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https://mitgov-my.sharepoint.com/personal/teresa_casamassima_mit_gov_it/Documents/Desktop/"/>
    </mc:Choice>
  </mc:AlternateContent>
  <xr:revisionPtr revIDLastSave="0" documentId="8_{27501A53-B0C6-445C-9F7E-110A694130EC}" xr6:coauthVersionLast="47" xr6:coauthVersionMax="47" xr10:uidLastSave="{00000000-0000-0000-0000-000000000000}"/>
  <bookViews>
    <workbookView xWindow="3420" yWindow="3420" windowWidth="21600" windowHeight="11295"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<sst xmlns="http://schemas.openxmlformats.org/spreadsheetml/2006/main" count="502" uniqueCount="337">
  <si>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</si>
  <si>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</si>
  <si>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</si>
  <si>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</si>
  <si>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</si>
  <si>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</si>
  <si>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</si>
  <si>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</si>
  <si>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</si>
  <si>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</si>
  <si>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</si>
  <si>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</si>
  <si>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</si>
  <si>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</si>
  <si>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</si>
  <si>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</si>
  <si>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</si>
  <si>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</si>
  <si>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</si>
  <si>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</si>
  <si>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</si>
  <si>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</si>
  <si>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</si>
  <si>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</si>
  <si>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</si>
  <si>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</si>
  <si>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</si>
  <si>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</si>
  <si>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</si>
  <si>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</si>
  <si>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</si>
  <si>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</si>
  <si>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</si>
  <si>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</si>
  <si>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</si>
  <si>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</si>
  <si>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</si>
  <si>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</si>
  <si>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</si>
  <si>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</si>
  <si>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</si>
  <si>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</si>
  <si>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</si>
  <si>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</si>
  <si>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</si>
  <si>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</si>
  <si>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</si>
  <si>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</si>
  <si>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</si>
  <si>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</si>
  <si>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</si>
  <si>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</si>
  <si>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</si>
  <si>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</si>
  <si>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</si>
  <si>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</si>
  <si>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</si>
  <si>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</si>
  <si>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</si>
  <si>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</si>
  <si>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</si>
  <si>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</si>
  <si>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</si>
  <si>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</si>
  <si>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</si>
  <si>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</si>
  <si>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</si>
  <si>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</si>
  <si>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</si>
  <si>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</si>
  <si>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</si>
  <si>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</si>
  <si>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</si>
  <si>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</si>
  <si>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</si>
  <si>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</si>
  <si>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</si>
  <si>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</si>
  <si>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</si>
  <si>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</si>
  <si>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</si>
  <si>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</si>
  <si>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</si>
  <si>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</si>
  <si>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</si>
  <si>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</si>
  <si>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</si>
  <si>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</si>
  <si>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</si>
  <si>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</si>
  <si>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</si>
  <si>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</si>
  <si>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</si>
  <si>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</si>
  <si>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</si>
  <si>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</si>
  <si>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</si>
  <si>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</si>
  <si>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</si>
  <si>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</si>
  <si>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</si>
  <si>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</si>
  <si>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</si>
  <si>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</si>
  <si>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</si>
  <si>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</si>
  <si>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</si>
  <si>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</si>
  <si>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</si>
  <si>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</si>
  <si>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</si>
  <si>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</si>
  <si>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</si>
  <si>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</si>
  <si>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</si>
  <si>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</si>
  <si>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</si>
  <si>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</si>
  <si>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</si>
  <si>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</si>
  <si>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</si>
  <si>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</si>
  <si>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</si>
  <si>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</si>
  <si>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</si>
  <si>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</si>
  <si>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</si>
  <si>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</si>
  <si>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</si>
  <si>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</si>
  <si>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</si>
  <si>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</si>
  <si>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</si>
  <si>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</si>
  <si>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</si>
  <si>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</si>
  <si>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</si>
  <si>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</si>
  <si>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</si>
  <si>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</si>
  <si>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</si>
  <si>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</si>
  <si>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</si>
  <si>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</si>
  <si>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</si>
  <si>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</si>
  <si>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</si>
  <si>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</si>
  <si>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</si>
  <si>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</si>
  <si>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</si>
  <si>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</si>
  <si>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</si>
  <si>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</si>
  <si>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</si>
  <si>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</si>
  <si>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Turbata libertà degli incanti -art. 353 c.p.</t>
  </si>
  <si>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</si>
  <si>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</si>
  <si>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</si>
  <si>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</si>
  <si>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</si>
  <si>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</si>
  <si>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</si>
  <si>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</si>
  <si>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</si>
  <si>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</si>
  <si>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</si>
  <si>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</si>
  <si>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</si>
  <si>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</si>
  <si>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</si>
  <si>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</si>
  <si>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</si>
  <si>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</si>
  <si>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Processo di gestione del rischio</t>
  </si>
  <si>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</si>
  <si>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</si>
  <si>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</si>
  <si>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</si>
  <si>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</si>
  <si>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</si>
  <si>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</si>
  <si>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</si>
  <si>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</si>
  <si>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</si>
  <si>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</si>
  <si>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</si>
  <si>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</si>
  <si>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</si>
  <si>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</si>
  <si>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</si>
  <si>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</si>
  <si>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</si>
  <si>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</si>
  <si>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</si>
  <si>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</si>
  <si>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</si>
  <si>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</si>
  <si>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</si>
  <si>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</si>
  <si>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</si>
  <si>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</si>
  <si>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</si>
  <si>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</si>
  <si>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</si>
  <si>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</si>
  <si>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</si>
  <si>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</si>
  <si>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</si>
  <si>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</si>
  <si>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</si>
  <si>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</si>
  <si>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</si>
  <si>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</si>
  <si>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</si>
  <si>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</si>
  <si>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</si>
  <si>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</si>
  <si>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</si>
  <si>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</si>
  <si>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</si>
  <si>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</si>
  <si>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</si>
  <si>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</si>
  <si>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</si>
  <si>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</si>
  <si>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</si>
  <si>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</si>
  <si>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</si>
  <si>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</si>
  <si>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</si>
  <si>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</si>
  <si>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</si>
  <si>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</si>
  <si>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</si>
  <si>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</si>
  <si>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</si>
  <si>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</si>
  <si>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</si>
  <si>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</si>
  <si>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</si>
  <si>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</si>
  <si>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</si>
  <si>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</si>
  <si>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</si>
  <si>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</si>
  <si>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</si>
  <si>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</si>
  <si>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</si>
  <si>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</si>
  <si>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</si>
  <si>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</si>
  <si>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</si>
  <si>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</si>
  <si>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</si>
  <si>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</si>
  <si>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</si>
  <si>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</si>
  <si>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</si>
  <si>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</si>
  <si>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</si>
  <si>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</si>
  <si>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</si>
  <si>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</si>
  <si>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</si>
  <si>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</si>
  <si>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</si>
  <si>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</si>
  <si>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</si>
  <si>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Indicare quali sono le tre principali  misure specifiche attuate      </t>
  </si>
  <si>
    <t>Indicare se sono stati individuati casi di mancato rispetto dei tempi procedimentali</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</si>
  <si>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</si>
  <si>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</si>
  <si>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</si>
  <si>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 xml:space="preserve">Attilio Pietro </t>
  </si>
  <si>
    <t>Spizzirri</t>
  </si>
  <si>
    <t>no</t>
  </si>
  <si>
    <t>Con D.P.C.M. 26 agosto 2025, ammesso alla registrazione dalla Corte dei conti, con osservazione, in data 24 novembre 2025, al n. 3330 e registrato dall’Ufficio centrale del bilancio il 17 settembre 2025 con il n. 1647, ai sensi dell’art. 19, commi 4 e 6, del decreto legislativo 30 marzo 2001, n. 165, e successive modificazioni, è stato conferito l’incarico di funzione dirigenziale di livello generale di direzione della Direzione generale per gli affari legali, societari e i contratti pubblici.
L’avv. Attilio Pietro Spizzirri, ai sensi dell’articolo 7, comma 5, del d.P.C.m. n. 186/2023, in qualità di dirigente preposto alla Direzione generale per gli affari legali e i contratti pubblici, assume anche la funzione di responsabile della prevenzione della corruzione e della trasparenza, di cui alla legge 6 novembre 2012, n. 190.</t>
  </si>
  <si>
    <t>Ministero delle infrastrutture e dei trasporti</t>
  </si>
  <si>
    <t>N/A</t>
  </si>
  <si>
    <r>
      <rPr>
        <sz val="12"/>
        <rFont val="Titillium"/>
      </rPr>
      <t>non indicato</t>
    </r>
    <r>
      <rPr>
        <b/>
        <sz val="12"/>
        <color rgb="FFFF0000"/>
        <rFont val="Titillium"/>
      </rPr>
      <t xml:space="preserve"> </t>
    </r>
  </si>
  <si>
    <t>Non sono stati rilevati fattori ostativi all'azione di impulso e coordinamento del RPCT.</t>
  </si>
  <si>
    <t xml:space="preserve">Le misure generali e specifiche sono oggetto di monitoraggio secondo procedura pianificata in ambito di PIAO - sottosezione rischi corruttivi e trasparenza. Il monitoraggio delle misure è, inoltre, oggetto di obiettivo strategico. Al riguardo, si è proceduto con cadenza semestrale/annuale alla verifica dell'idoneità delle misure individuate per prevenire/trattare il rischio “corruzione” attraverso la specifica di indicatori di monitoraggio per tipologia di misura, indicando le cause che - eventualmente - abbiano ostacolato/ridotto/ritardato/modificato l'applicazione della misura medesima o ne abbiano determinato il riesame. Dal monitoraggio non emergono particolari situazioni di criticità, se non quella relativa ad una carenza di personale  che tuttavia dovrebbe migliorare nel corso del prossimo triennio, a seguito delle recenti assunzioni e di un significativo aumento dell’offerta formativa che faciliterà avvicendamenti e affiancamenti, in particolar modo per l’espletamento delle attività a maggior rischio. </t>
  </si>
  <si>
    <t>operazioni tecniche della Motorizzazione</t>
  </si>
  <si>
    <t>Organismo indipendente di valutazione, Direzione generale del personale, degli affari generali e del bilancio, Direzione generale per la digitalizzazione.</t>
  </si>
  <si>
    <t>1) Utilizzo di sistemi informativi e di gestione documenti (DOCUMIT, SICOGE, ecc.), per la gestione delle gare e ricorso al mercato elettronico (CONSIP, MEPA, ecc.); 2) Utilizzo del software “face recognition” che consente il riconoscimento facciale all’ingresso in aula nell'ambito di esame patenti e turnazioni esami di guida ed operazioni tecniche e relativo monitoraggio con utilizzo di software di gestione che abilitano utente e operatore con criteri randomici e statistici compensativi; 3) Segregazione delle funzioni e doppia sigla/firma.</t>
  </si>
  <si>
    <t>Dipartimento Funzione Pubblica, IFEL, ITACA, Formazione Nazionale Appalti (FNA)</t>
  </si>
  <si>
    <t xml:space="preserve">Nell'anno 2025, a seguito dell'emanazione del  Dpcm 186/2023, si è concluso il processo di riorganizzazione del Ministero, avviato nel 2024, con il conferimento di n. 8 incarichi dirigenziali generali e 205 incarichi dirigenziali di livello non generale. La rotazione nel 2025 ha riguardato 7 dirigenti di prima fascia e 35 dirigenti di seconda fascia. Sono stati conferiti n. 15 nuovi incarichi ex art. 19, comma 6  e n. 18 nuovi incarichi ex art. 19, comma 5 bis. </t>
  </si>
  <si>
    <t>E' stato effettuato il controllo su 3 dirigenti di prima fascia e 17 dirigenti di seconda fascia, estratti a sorte. E' stata inviata specifica richiesta a: enti pubblici vigilati, società partecipate, enti di diritto privato controllati.</t>
  </si>
  <si>
    <t>E' stata emanata apposita circolare da parte della Direzione generale del personale, degli affari generali e del bilancio in materia di incarichi ed anagrafe delle prestazioni per i dipendenti.</t>
  </si>
  <si>
    <t xml:space="preserve">SETTORE TRASPORTI: 17 </t>
  </si>
  <si>
    <t>SETTORE INFRASTRUTTURE: 1 (per il reato di cui all'art. 318 c.p.)</t>
  </si>
  <si>
    <t xml:space="preserve">SETTORE INFRASTRUTTURE: 2 (art. 43, comma 8 lett. e) CCNL Funzioni Centrali)                                                                                                                         SETTORE TRASPORTI: 12 (Artt. 43 CCNL Funzioni Centrali - procedimenti che non configurano fattispecie penali). </t>
  </si>
  <si>
    <t>Il Ministero si attiene alle specifiche direttive contenute  nel vigente PNA che in una logica di continuità con i precedenti Piani e in attuazione del Codice dei contratti pubblici, stabilisce che le pubbliche amministrazioni sono tenute ad inserire nei bandi di gara o negli atti prodromici all’affidamento di appalti pubblici, tra i requisiti generali di partecipazione previsti a pena di esclusione e oggetto di specifica dichiarazione da parte dei concorrenti, la condizione che l’operatore economico non abbia stipulato contratti di lavoro o comunque attribuito incarichi a ex dipendenti pubblici, in violazione dell’art. 53, comma 16-ter, del d.lgs. n. 165/2001.</t>
  </si>
  <si>
    <t>La nomina del Responsabile dell’anagrafe per la stazione appaltante (RASA), è prevista dall’articolo 33-ter, comma 1, del decreto-legge 18 ottobre 2012 n. 179, convertito, con modificazioni, dalla legge 17 dicembre 2012, n. 221, che ha istituito, presso l'Autorità per la vigilanza sui contratti pubblici di lavori, servizi e forniture, l'Anagrafe unica delle stazioni appaltanti. Queste ultime hanno l'obbligo di richiedere l'iscrizione all'Anagrafe unica e di aggiornare, con cadenza annuale, i rispettivi dati identificativi, pena, in caso di inadempimento, la nullità degli atti adottati e la responsabilità amministrativa e contabile dei funzionali responsabili. Il RASA ha il compito della compilazione e dell’aggiornamento, nonché della verifica, delle informazioni e dei dati identificativi dei soggetti appaltanti. Il RASA deve essere unico per ogni stazione appaltante, intesa come Amministrazione aggiudicatrice od altro soggetto aggiudicatore, indipendentemente dall’articolazione della stessa in uno o più centri di costo, e è tenuto a richiedere la prenotazione del profilo di Responsabile, secondo le modalità indicate dall’ANAC.
Nel MIT le direzioni centrali costituiscono unica stazione appaltante mentre i provveditorati interregionali e le direzioni generali territoriali costituiscono altrettante stazioni appaltanti autonome.
I nominativi dei RASA, per le strutture centrali e periferiche, unitamente ai provvedimenti di nomina, oggetto di obbligo di pubblicazione, sono presenti sul sito istituzionale, nell’apposita Sezione “Amministrazione trasparente”, sottosezione “Altri contenuti/Prevenzione della corruzione”.</t>
  </si>
  <si>
    <t>Le strutture interessate hanno comunicato che le cause che determinano il mancato rispetto dei termini per la conclusione dei procedimenti sono da ricondurre, principalmente, alle sottoindicate circostanze:
-	complessità di procedure dove il perfezionamento del procedimento è subordinato all’acquisizione di atti da parte di altre strutture e/o soggetti esterni;
-	grave e diffusa carenza di organico e di personale con specifiche competenze idonee all’espletamento di compiti istituzionali ad alta specializzazione; 
-	numerosi pensionamenti non avvicendati;
-	perfezionamento del procedimento legato a deleghe di spesa;
-	indisponibilità e/o ritardi nell’acquisizione di fondi nel caso di trasferimenti di risorse finanziarie;
-	controlli su tutte le dichiarazioni ex d.P.R. 445/2000, preliminari e indispensabili al rilascio di specifici provvedimenti (ad esempio, conversione della patente estera).
Più nel dettaglio, le strutture hanno comunicato che le cause che inficiano sul mancato rispetto dei termini per la conclusione dei procedimenti sono da attribuire a:
	Diffusa carenza di organico ed al pensionamento del personale senza avvicendamento (cfr. D.G. Strade- Div. 5 priva di dirigente dal 2023 e con soli due funzionarie OO.PP.) 
	Insufficienza delle risorse finanziarie disponibili, assenza e/o ritardata assegnazione di fondi necessari al pagamento dell’impegno di spesa, criticità evidenziate soprattutto dalle strutture territoriali quali OO.PP. e DGT. 
	Alla complessità di alcuni procedimenti che richiedono per il loro perfezionamento l’interlocuzione e/o l’acquisizione di atti di altre Amministrazioni/Enti coinvolti a vario titolo (cfr. OO.PP. Toscana, Marche e Umbria, OO.PP. Campania, Molise, Puglia e Basilicata lamentano con riferimento alle attività connesse al Sistema Accentrato delle Manutenzioni, la dilatazione dei tempi oltre i termini previsti dai cronoprogrammi allegati alle Convenzioni con l’Agenzia del Demanio dovuta solitamente alla mancata accettazione da parte delle imprese aggiudicatarie degli Accordi Quadro degli interventi manutentivi, specie se di non elevata entità, che richiede la ripetizione dell’intero iter procedimentale).</t>
  </si>
  <si>
    <t>SETTORE TRASPORTI: 17 PROVVEDIMENTI DI ROTAZIONE STRAORDINARIA DEI DIPENDENTI</t>
  </si>
  <si>
    <t>https://www.mit.gov.it/comunicazione/news/attuazione-misure-del-piano-nazionale-di-ripresa-e-resilienza</t>
  </si>
  <si>
    <t xml:space="preserve">SETTORE INFRASTRUTTURE: 
- 1 caso di corruzione per l'esercizio della funzione (art. 318 c.p.)
SETTORE TRASPORTI:
- 16 casi di reati di falso materiale e ideologico  (art 476, 479 c.p.), corruzione (art. 319, 321 c.p.) nell'espletamento delle attività di esami  patenti, inserimenti anomali al SIMOT, pratiche anomale di nazionalizzazione dei veicoli, operazioni anomale di revisioni e collaudi;
- 1 caso di reati di falso materiale e ideologico (art 476, 479 c.p.), corruzione (art. 319, 321 c.p.), peculato (314 c.p.) e art. 55 quinquies del D. Lgs. 165/2001 nell'espletamento delle attività di esami  patenti, inserimenti anomali al SIMOT, pratiche anomale di nazionalizzazione dei veicoli, operazioni anomale di revisioni e collaudi;  
- 1 caso di reato di traffico di influenze illecite (art. 346 bis c.p.) nell'espletamento delle attività istituzionali di revisioni e collaudi;  
- 1 caso di reato di falso materiale (art. 477 c.p.) nell'espletamento delle attività istituzionali di revisioni e collaudi;
- 2 casi di reati di falso materiale (art. 476 c.p.) e attentato alla sicurezza dei trasporti (art. 432 c.p.) nell'espletamento delle attività istituzionali di revisioni e collaudi;
- 3 casi di reati di falso ideologico (art. 479 c.p.) nell'espletamento delle attività istituzionali di revisioni e collaudi; 
- 1 caso di reato di riciclaggio (art. 648 bis c.p.p.); </t>
  </si>
  <si>
    <t xml:space="preserve">SETTORE INFRASTRUTTURE: 1                                                                                                                                                                                SETTORE TRASPORTI: 25                     </t>
  </si>
  <si>
    <t xml:space="preserve">SETTORE INFRASTRUTTURE: 1 </t>
  </si>
  <si>
    <t>SETTORE TRSPORTI: 1</t>
  </si>
  <si>
    <t xml:space="preserve">SETTORE TRASPORTI: 6 casi di reato di falso materiale e ideologico (artt.476, 477, 479 c.p.); 1 caso di reato di riciclaggio (art. 648 bis c.p.). </t>
  </si>
  <si>
    <t>SETTORE TRASPORTI: 25</t>
  </si>
  <si>
    <t>Corpo delle Capitanerie di Porto - Guardia Costiera; Ufficio di Gabinetto; Consiglio Superiore dei Lavori Pubblici; Dipartimento per le opere pubbliche e le politiche abitative - Direzione generale per la casa e la riqualificazione urbana e Direzione generale per le dighe e le infrastrutture idriche; Servizio per l’Alta sorveglianza sulle grandi opere (SASGO); Struttura tecnica di Missione; Dipartimento per i trasporti e la navigazione - Direzioni Generali Territoriali, Direzione generale per la motorizzazione e Direzione generale per gli aeroporti, il trasporto aereo e i servizi satellitari</t>
  </si>
  <si>
    <t xml:space="preserve">L'attività di monitoraggio viene espletata periodicamente, di norma con cadenza semestrale, a campione, nonché in occasione della trasmissione della attestazione degli obblighi di pubblicazione, nei termini stabiliti dall'ANAC. Il controllo viene, altresì, espletato a seguito di istanze di accesso civico semplice. La tempestiva e corretta pubblicazione dei dati forma oggetto di specifico obiettivo strategico. </t>
  </si>
  <si>
    <t>Il livello di adempimento degli obblighi di trasparenza risulta soddisfacente, come confermato dalle attestazioni dell'OIV. L'attività di monitoraggio ha fatto emergere, in alcuni circonstanziati casi, lievi carenze relative al formato dei documenti nativamente non digitali. Sono state, tuttavia, assicurate l’integrità, l’aggiornamento, la completezza e la tempestività nella pubblicazione.  Eventuali criticità sono dovute alla complessa struttura del Ministero, articolata a livello centrale e periferico.</t>
  </si>
  <si>
    <t>Art. 6 del DM 194 del 09/05/2014 recante Codice di comportamento del MIT - consegnato a tutti i dipendenti al momento della assunzione - attualmente in corso di aggiornamento (cfr, domanda 11,A)</t>
  </si>
  <si>
    <t>Dirigente ex art. 19, commi 4 e 6, del decreto legislativo 30 marzo 2001, n. 165, e successive modificazioni, con incarico di funzione dirigenziale di livello generale di direzione della Direzione generale per gli affari legali, societari e i contratti pubblici.</t>
  </si>
  <si>
    <t>Con DM n. 20 del 31/01/2025 è stato adottato il  Piano Integrato di Attività e Organizzazione (PIAO) 2025-2027 del Ministero delle infrastrutture e dei trasporti, introdotto dall’articolo 6 del decreto-legge 9 giugno 2021, n. 80, convertito, con modificazioni, dalla legge 6 agosto 2021, n. 113. Il Piano - Sottosezione rischi corruttivi e trasparenza -  ha recepito integralmente le linee guida ANAC contenute nel Piano Nazionale Anticorruzione (PNA) 2022 approvato con delibera n. 7 del 17 gennaio 2023, l'aggiornamento del PIAO 2023 contenuto nella delibera n. 605 del 19 dicembre 2023. Con specifico riferimento alla Sottosezione rischi corruttivi e trasparenza, nel corso dell'anno sono state attuate tutte le azioni nella stessa previste, favorite sia da una concreta sinergia tra il sistema di risk management e i sistemi di pianificazione, programmazione, valutazione e controllo sia dall'efficace coordinamento tra RPCT e strutture interne all'Amministrazione, coinvolte ratione materiae, nonchè con i referenti come individuati per ciascun Centro di responsabilità amministrativa. In particolare, la mappatura dei processi - già aggiornata in ragione della riorganizzazione ministeriale disposta con DPCM n. 186 del 30 ottobre 2023 e DM n. 151 del 30 maggio 2024 - nel 2025, agli esiti del monitoraggio periodico espletato e, in particolare, tenuto conto dei dati trasmessi dall’Ufficio disciplina concernenti i procedimenti penali, si è proceduto alla rimodulazione/revisione della “valutazione del rischio” per specifiche attività, in considerazione dell’incidenza negativa di alcuni indicatori. Di conseguenza, è stato rafforzato il sistema di “trattamento del rischio”, attraverso l’individuazione e l’implementazione di nuove e più efficaci misure di prevenzione e contrasto.</t>
  </si>
  <si>
    <t>Ferme restando le problematiche e criticità legate alla generalizzata carenza di personale, per l'anno 2025 non risultano scostamenti tra iniziative programmate e attuate.</t>
  </si>
  <si>
    <t>Il RPCT ha provveduto a coinvolgere tutte le strutture organizzative, fornendo il necessario supporto metodologico e operativo, valutando osservazioni e proposte di modifica e/o integrazione al fine di definire misure concrete e sostenibili in termini organizzativi e di efficacia. In particolare, nel corso del 2025 tale approccio è stato implementato ai fini dell'aggiornamento della analisi del rischio, già espletata in ambito di mappatura delle attività in ragione della riorganizzazione ministeriale ex DPCM 186/2023, andata a regime con il DM 151/2024, e rimodulata per quanto concerne la "valutazione del rischio" e il "trattamento del rischio" sempre seguendo le indicazioni metodologiche per la gestione dei rischi corruttivi contenute nell’Allegato 1 del PNA 2019, confermate negli orientamenti ANAC 2022 e nel nuovo PNA 2022, adottato con Delibera ANAC n. 7 del 17 gennaio 2023 e successivo aggiornamento 2023,  disposto con Delibera n. 605 del 19 dicembre 2023 e da ultimo tenuto conto delle indicazioni contenute nelle nuove linee guida emanate da ANAC recanti “Indicazioni per la definizione della sottosezione “rischi corruttivi e trasparenza” del PIAO”, approvate dal Consiglio dell’Autorità nell’Adunanza del 23.07.2025 e nel Piano Nazionale Anticorruzione 2025 (PNA).</t>
  </si>
  <si>
    <r>
      <t xml:space="preserve">Risposta </t>
    </r>
    <r>
      <rPr>
        <b/>
        <i/>
        <sz val="14"/>
        <rFont val="Calibri"/>
        <family val="2"/>
      </rPr>
      <t>(Max 2000 caratteri)</t>
    </r>
  </si>
  <si>
    <r>
      <rPr>
        <b/>
        <sz val="14"/>
        <rFont val="Calibri"/>
        <family val="2"/>
      </rPr>
      <t xml:space="preserve">Stato di attuazione del PTPCT/Sottosezione "Rischi corruttivi e trasparenza"del PIAO/MOG 231 </t>
    </r>
    <r>
      <rPr>
        <sz val="14"/>
        <rFont val="Calibri"/>
        <family val="2"/>
      </rPr>
      <t xml:space="preserve"> - Valutazione sintetica del livello effettivo di attuazione del PTPCT/sottosezione "Rischi corruttivi e trasparenza" del PIAO/misure integrative MOG 231, indicando i fattori che hanno favorito il buon funzionamento del sistema</t>
    </r>
  </si>
  <si>
    <r>
      <rPr>
        <b/>
        <sz val="14"/>
        <rFont val="Calibri"/>
        <family val="2"/>
      </rPr>
      <t>Aspetti critici dell’attuazione del PTPCT/Sottosezione "Rischi corruttivi e trasparenza" del PIAO/MOG 231</t>
    </r>
    <r>
      <rPr>
        <sz val="14"/>
        <rFont val="Calibri"/>
        <family val="2"/>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</si>
  <si>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4"/>
        <rFont val="Calibri"/>
        <family val="2"/>
      </rPr>
      <t>Ruolo del RPCT</t>
    </r>
    <r>
      <rPr>
        <sz val="14"/>
        <rFont val="Calibri"/>
        <family val="2"/>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</si>
  <si>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4"/>
        <rFont val="Calibri"/>
        <family val="2"/>
      </rPr>
      <t>Aspetti critici del ruolo del RPCT</t>
    </r>
    <r>
      <rPr>
        <sz val="14"/>
        <rFont val="Calibri"/>
        <family val="2"/>
      </rPr>
      <t xml:space="preserve"> - Illustrare i fattori che hanno ostacolato l’azione di impulso e coordinamento del RPCT rispetto all’attuazione della sottosezione "Rischi corruttivi e trasparenza" del PIAO o del  PTPCT o delle misure integrative MOG 231</t>
    </r>
  </si>
  <si>
    <t>Se si sono verificati eventi corruttivi, indicare se nella Sottosezione "Rischi corruttivi e trasparenza" del PIAO, nel  PTPCT 2025 o nel MOG 231 erano state previste misure per il loro contrasto</t>
  </si>
  <si>
    <t>La pubblicazione dei dati, documenti e informazioni è stato informatizzato attraverso il Portale Amministrazione Trasparente (PAT), disponibile sul sito www.mit.gov.it, nella sezione “Amministrazione trasparente”. Il PAT costituisce un sistema di gestione dei contenuti di agevole utilizzo, adeguato nel tempo anche con le indicazioni fornite dall’ANAC. Al fine di poter meglio organizzare il flusso di lavoro, sono state sviluppate procedure informatiche, rese disponibili a tutte le strutture, e finalizzate al miglioramento della gestione dei contenuti in tema di trasparenza. L'alimentazione del Portale tramite flussi informativi è stata attivata per le informazioni già disponibili in altre banche dati (ad esempio:Portale Appalti).</t>
  </si>
  <si>
    <t>Se è stato attivato il canale interno per la segnalazione indicare se sono pervenute segnalazioni di whistleblowing</t>
  </si>
  <si>
    <t>Indicare se il codice di comportamento che integra e specifica il codice adottato dal Governo (D.P.R. n. 62/2013)  è stato aggiornato con le indicazioni fornite nelle Linee Guida ANAC n. 177/2020</t>
  </si>
  <si>
    <r>
      <rPr>
        <b/>
        <sz val="14"/>
        <rFont val="Calibri"/>
        <family val="2"/>
        <scheme val="minor"/>
      </rPr>
      <t>SCHEDA PER LA PREDISPOSIZIONE ENTRO IL 31 GENNAIO 2026 DELLA RELAZIONE ANNUALE DEL RESPONSABILE DELLA PREVENZIONE DELLA CORRUZIONE E DELLA TRASPARENZA</t>
    </r>
    <r>
      <rPr>
        <sz val="14"/>
        <rFont val="Calibri"/>
        <family val="2"/>
        <scheme val="minor"/>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</si>
  <si>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t xml:space="preserve">Risposta
</t>
    </r>
    <r>
      <rPr>
        <b/>
        <i/>
        <sz val="14"/>
        <rFont val="Calibri"/>
        <family val="2"/>
        <scheme val="minor"/>
      </rPr>
      <t>(selezionare dal menù a tendina un'opzione di risposta oppure inserire il valore richiesto)</t>
    </r>
  </si>
  <si>
    <t>Risulta già attivato  un canale di segnalazione attraverso una casella di posta elettronica dedicata, il cui indirizzo è stato opportunamente indicato sul sito istituzionale del Ministero, nella sezione “Amministrazione trasparente” - sottosezione “Altri contenuti/Prevenzione della corruzione”, che garantisce la riservatezza dell’identità del segnalante, del contenuto della segnalazione e della relativa documentazione nonché della eventuale persona che assiste il segnalante (c.d. facilitatore). La procedura per la gestione delle segnalazioni di illeciti ai sensi del d.lgs.10 marzo 2023, n.24 è stata aggiornata seguendo le nuove linee guida adottate con delibera ANAC n. 311 del 12/07/2023 e disciplinata in un apposito paragrafo del PIAO -  sottosezione rischi corruttivi e trasparenza. Anche alla luce delle nuove Linee Guida ANAC n. 478 e 479 del 26 novembre 2025 è in fase di sperimentazione la Piattaforma informatica acquisita dal MIT la quale sarà operativa una volta adottatto il PIAO 2026.</t>
  </si>
  <si>
    <r>
      <t xml:space="preserve">Ulteriori Informazioni
</t>
    </r>
    <r>
      <rPr>
        <b/>
        <i/>
        <sz val="14"/>
        <rFont val="Calibri"/>
        <family val="2"/>
        <scheme val="minor"/>
      </rPr>
      <t>(Max 2000 caratteri)</t>
    </r>
  </si>
  <si>
    <r>
      <t>Indicare se è stato effettuato il monitoraggio delle misure programmate nella Sottosezione "Rischi corruttivi e trasparenza"del PIAO, nel PTPCT o nel MOG 231 (</t>
    </r>
    <r>
      <rPr>
        <b/>
        <i/>
        <sz val="14"/>
        <rFont val="Calibri"/>
        <family val="2"/>
        <scheme val="minor"/>
      </rPr>
      <t>domanda facoltativa)</t>
    </r>
    <r>
      <rPr>
        <b/>
        <sz val="14"/>
        <rFont val="Calibri"/>
        <family val="2"/>
        <scheme val="minor"/>
      </rPr>
      <t xml:space="preserve"> </t>
    </r>
  </si>
  <si>
    <r>
      <t xml:space="preserve">Indicare se sono stati mappati i processi dell'Ente (cfr. PNA 2022, </t>
    </r>
    <r>
      <rPr>
        <b/>
        <i/>
        <sz val="14"/>
        <rFont val="Calibri"/>
        <family val="2"/>
        <scheme val="minor"/>
      </rPr>
      <t>Programmazione e Monitoraggio PIAO e PTPCT</t>
    </r>
    <r>
      <rPr>
        <b/>
        <sz val="14"/>
        <rFont val="Calibri"/>
        <family val="2"/>
        <scheme val="minor"/>
      </rPr>
      <t xml:space="preserve">, § 3.1.2) </t>
    </r>
    <r>
      <rPr>
        <b/>
        <strike/>
        <sz val="14"/>
        <rFont val="Calibri"/>
        <family val="2"/>
        <scheme val="minor"/>
      </rPr>
      <t xml:space="preserve"> </t>
    </r>
  </si>
  <si>
    <r>
      <t>Indicare se la Sottosezione "</t>
    </r>
    <r>
      <rPr>
        <b/>
        <i/>
        <sz val="14"/>
        <rFont val="Calibri"/>
        <family val="2"/>
        <scheme val="minor"/>
      </rPr>
      <t>Rischi corruttivi e trasparenza</t>
    </r>
    <r>
      <rPr>
        <b/>
        <sz val="14"/>
        <rFont val="Calibri"/>
        <family val="2"/>
        <scheme val="minor"/>
      </rPr>
      <t>" del PIAO o il PTPCT è stato elaborato in collaborazione con altre amministrazioni/enti (</t>
    </r>
    <r>
      <rPr>
        <b/>
        <i/>
        <u/>
        <sz val="14"/>
        <rFont val="Calibri"/>
        <family val="2"/>
        <scheme val="minor"/>
      </rPr>
      <t>domanda facoltativa</t>
    </r>
    <r>
      <rPr>
        <b/>
        <sz val="14"/>
        <rFont val="Calibri"/>
        <family val="2"/>
        <scheme val="minor"/>
      </rPr>
      <t xml:space="preserve">) </t>
    </r>
  </si>
  <si>
    <r>
      <t>Indicare se la Sottosezione "</t>
    </r>
    <r>
      <rPr>
        <b/>
        <i/>
        <sz val="14"/>
        <rFont val="Calibri"/>
        <family val="2"/>
        <scheme val="minor"/>
      </rPr>
      <t>Rischi corruttivi e trasparenza</t>
    </r>
    <r>
      <rPr>
        <b/>
        <sz val="14"/>
        <rFont val="Calibri"/>
        <family val="2"/>
        <scheme val="minor"/>
      </rPr>
      <t xml:space="preserve">" del PIAO  è stata elaborata in collaborazione o in coordinamento con i responsabili delle altre sezioni del PIAO </t>
    </r>
    <r>
      <rPr>
        <b/>
        <i/>
        <sz val="14"/>
        <rFont val="Calibri"/>
        <family val="2"/>
        <scheme val="minor"/>
      </rPr>
      <t>(domanda solo per gli Enti che redigono PIAO)</t>
    </r>
  </si>
  <si>
    <r>
      <t>Indicare se è stato informatizzato il flusso per alimentare la pubblicazione dei dati nella sezione “</t>
    </r>
    <r>
      <rPr>
        <b/>
        <i/>
        <sz val="14"/>
        <rFont val="Calibri"/>
        <family val="2"/>
        <scheme val="minor"/>
      </rPr>
      <t>Amministrazione Trasparente"</t>
    </r>
    <r>
      <rPr>
        <b/>
        <sz val="14"/>
        <rFont val="Calibri"/>
        <family val="2"/>
        <scheme val="minor"/>
      </rPr>
      <t xml:space="preserve"> o "</t>
    </r>
    <r>
      <rPr>
        <b/>
        <i/>
        <sz val="14"/>
        <rFont val="Calibri"/>
        <family val="2"/>
        <scheme val="minor"/>
      </rPr>
      <t>Società trasparente</t>
    </r>
    <r>
      <rPr>
        <b/>
        <sz val="14"/>
        <rFont val="Calibri"/>
        <family val="2"/>
        <scheme val="minor"/>
      </rPr>
      <t xml:space="preserve">” </t>
    </r>
  </si>
  <si>
    <r>
      <t>Indicare se il sito istituzionale, relativamente alla sezione "</t>
    </r>
    <r>
      <rPr>
        <b/>
        <i/>
        <sz val="14"/>
        <rFont val="Calibri"/>
        <family val="2"/>
        <scheme val="minor"/>
      </rPr>
      <t>Amministrazione Trasparente</t>
    </r>
    <r>
      <rPr>
        <b/>
        <sz val="14"/>
        <rFont val="Calibri"/>
        <family val="2"/>
        <scheme val="minor"/>
      </rPr>
      <t>" o "</t>
    </r>
    <r>
      <rPr>
        <b/>
        <i/>
        <sz val="14"/>
        <rFont val="Calibri"/>
        <family val="2"/>
        <scheme val="minor"/>
      </rPr>
      <t>Società Trasparente</t>
    </r>
    <r>
      <rPr>
        <b/>
        <sz val="14"/>
        <rFont val="Calibri"/>
        <family val="2"/>
        <scheme val="minor"/>
      </rPr>
      <t>", ha l'indicatore delle visite</t>
    </r>
  </si>
  <si>
    <r>
      <t>E' rispettata l'indicazione che prevede di riportare nel registro l'esito delle istanze (</t>
    </r>
    <r>
      <rPr>
        <b/>
        <i/>
        <u/>
        <sz val="14"/>
        <rFont val="Calibri"/>
        <family val="2"/>
        <scheme val="minor"/>
      </rPr>
      <t>domanda facoltativa</t>
    </r>
    <r>
      <rPr>
        <b/>
        <sz val="14"/>
        <rFont val="Calibri"/>
        <family val="2"/>
        <scheme val="minor"/>
      </rPr>
      <t>)</t>
    </r>
  </si>
  <si>
    <r>
      <t xml:space="preserve">Se è stata erogata la formazione in materia di prevenzione della corruzione indicare se ha riguardato, in particolare:                 </t>
    </r>
    <r>
      <rPr>
        <b/>
        <i/>
        <sz val="14"/>
        <rFont val="Calibri"/>
        <family val="2"/>
        <scheme val="minor"/>
      </rPr>
      <t>(</t>
    </r>
    <r>
      <rPr>
        <b/>
        <i/>
        <u/>
        <sz val="14"/>
        <rFont val="Calibri"/>
        <family val="2"/>
        <scheme val="minor"/>
      </rPr>
      <t>domanda facoltativa</t>
    </r>
    <r>
      <rPr>
        <b/>
        <sz val="14"/>
        <rFont val="Calibri"/>
        <family val="2"/>
        <scheme val="minor"/>
      </rPr>
      <t>)</t>
    </r>
  </si>
  <si>
    <r>
      <t>In linea con le direttive contenute nel Documento ANAC recante “</t>
    </r>
    <r>
      <rPr>
        <i/>
        <sz val="14"/>
        <rFont val="Calibri"/>
        <family val="2"/>
        <scheme val="minor"/>
      </rPr>
      <t>Orientamenti per la pianificazione anticorruzione e trasparenza 2022”</t>
    </r>
    <r>
      <rPr>
        <sz val="14"/>
        <rFont val="Calibri"/>
        <family val="2"/>
        <scheme val="minor"/>
      </rPr>
      <t>, confermate poi nel PNA 2022, e delle linee guida adottate con la delibera ANAC 177/2020, il MIT ha avviato una procedura di aggiornamento del Codice di comportamento integrativo costituendo un apposito gruppo di lavoro interdipartimentale. Attraverso l’acquisizione dei contributi di tutti i centri di responsabilità, al fine di garantire il più ampio coinvolgimento dell’intera struttura ministeriale, il gruppo di lavoro ha provveduto a predisporre uno schema di nuovo Codice integrativo che, coerentemente alle suddette linee guida dell’Autorità, è stato principalmente integrato - oltre che con il recepimento delle norme di recente vigenza in materia di segnalazioni di illeciti - con specifici richiami alle caratteristiche organizzative e funzionali proprie del Ministero delle infrastrutture e dei trasporti, in particolare in tema di comportamenti durante lo svolgimento del servizio e nei rapporti con il pubblico e in quelli privati, tenuto conto della specificità delle attività istituzionali espletate, nonché delle attività rientranti tra quelle  evidenziate in ambito  di mappatura a più elevato rischio corruttivo.
Agli esiti di un ulteriore passaggio con l’Ufficio Disciplina e l’Organismo indipendente di valutazione, secondo la procedura definita dall’ANAC con la citata delibera n. 177/2020, il documento è stato sottoposto dal RPCT all’organo di indirizzo politico affinché, previa deliberazione preliminare, sia sottoposto alla prescritta procedura partecipativa di consultazione, tenuto conto di quanto sancito dall’articolo 54, comma 5, del d.lgs. 165/2001.</t>
    </r>
  </si>
  <si>
    <r>
      <t>Traffico di influenze illecite -art. 346-</t>
    </r>
    <r>
      <rPr>
        <i/>
        <sz val="14"/>
        <rFont val="Calibri"/>
        <family val="2"/>
        <scheme val="minor"/>
      </rPr>
      <t xml:space="preserve">bis </t>
    </r>
    <r>
      <rPr>
        <sz val="14"/>
        <rFont val="Calibri"/>
        <family val="2"/>
        <scheme val="minor"/>
      </rPr>
      <t>c.p.</t>
    </r>
  </si>
  <si>
    <t>Nel  2025 la formazione in materia di prevenzione della corruzione  é stata primariamente erogata tramite l'offerta della SNA sia nell'ambito della formazione generalista che specialistica con un significativo incremento dei formati anche alla luce delle direttive contenute nella circolare del Ministro per la pubblica amministrazione prot. n. 702 del 21/01/2025 avente ad oggetto “Valorizzazione delle persone e produzione di valore pubblico attraverso la formazione. Principi, obiettivi e strumenti”. In particolare, sono stati formati n. 1.466 dipendenti appartenenti sia alle sedi centrali che periferiche, di cui n. 171 a livello di formazione generalista e n. 1.295 a livello di formazione specialistica. La formazione di carattere generale ha coinvolto n. 5 dirigenti, 56 funzionari e 110 assistenti. I corsi, principalmente in modalità e-learning e blended, sono stati erogati da: Scuola Nazionale dell’Amministrazione (SNA) con il percorso formativo “Prevenzione del rischio corruttivo e cultura dell’integrità con un totale di n. 25 partecipanti; Portale Syllabus del Dipartimento della Funzione Pubblica con il percorso formativo “La strategia di prevenzione della corruzione e la trasparenza amministrativa”, con un totale di 146 partecipanti. La formazione di carattere specialistico, destinata al personale che opera nelle aree a maggior rischio corruzione ed erogata principalmente in modalità e-learning e blended, ha coinvolto n. 57 dirigenti, n.780 funzionari e n. 458 assistenti.La SNA con un totale di n. 225 partecipanti, ha erogato le seguenti attività formative: in materia di prevenzione alla corruzione 1) “Prevenzione e contrasto alla corruzione nelle PA: aree di rischio” - 7 edizioni; 2) “Strumenti e strategie di prevenzione della corruzione: seminari tematici” - 6 edizioni; 3) “Diploma di esperto in prevenzione della corruzione e trasparenza” – in collaborazione con l’Avvocatura dello Stato”; in materia di contrattualistica pubblica a)) “Strategia di acquisto nei contratti pubblici e partenariato pubblico privato – corso di formazione specialistica utile per la qualificazione delle stazioni appaltanti” – 2 edizioni; b) “La disciplina dei contratti pubblici – corso di formazione specialistica utile per la qualificazione delle stazioni appaltanti” – 2 edizioni; 2) “Introduzione alla disciplina dei contratti pubblici – corso di formazione base utile per laqualificazione delle stazioni appaltanti” 1 edizione; c) “La fase di esecuzione dei contratti pubblici” – 3 edizioni d) “Digitalizzazione e modernizzazione dei contratti – corso di formazione di aggiornamento utile per la qualificazione delle stazioni appaltanti” – 2 edizioni; e) “Diploma di esperto in appalti pubblici”.
La materia dell’anticorruzione è stata, inoltre, oggetto di approfondimento presso la Comunità di Pratica della SNA, centro di apprendimento sui temi dell’integrità, dell’etica e della legalità attraverso la condivisione di esperienze e strumenti da parte dei Responsabili della Prevenzione e della Corruzione e Trasparenza.
La piattaforma Syllabus, con un totale di n. 907 partecipanti, ha offerto le seguenti attività formative:
1) “Il nuovo codice dei contratti pubblici (d.lgs. 36/2023)”; 2) “BIM e gestione informativa digitale delle costruzioni all’interno del nuovo codice dei contratti”; 3) “La gestione degli appalti verdi per una Pubblica Amministrazione sostenibile”; 4) “La digitalizzazione dei contratti pubblici”; 5) “La piattaforma Regis per il Next generation EU: funzionalità e strutturazione”. In relazione agli obiettivi stabiliti dal PNRR, il MIT ha promosso dal 2020 sulla piattaforma Formazione Nazionale Appalti (FNA), con la collaborazione di altri partner istituzionali, quali la SNA, ITACA e IFEL, un piano didattico in materia di contratti pubblici “Piano nazionale di formazione per l’aggiornamento professionale del Responsabile Unico del Procedimento (RUP)”, finalizzato alla professionalizzazione delle stazioni appaltanti che, ha coinvolto nel 2025 n. 163 dipendenti di questa Amministrazione. Nel corso dell’anno è stata promossa la nuova iniziativa Syllabus “La difesa dell’integrità pubblica: un pilastro del governo aperto”, che mira a fornire le conoscenze e le competenze per promuovere una solida cultura dell’integrità pubblica; l’iniziativa ha trovato largo riscontro con il rilascio ad oggi di circa 1200 badge.La SNA relativamente alle 3 edizioni del corso “Etica e PA: profili e comportamenti disciplinari” e all’edizione del corso “La responsabilità del dipendente pubblico” ha visto la selezione di n. 39 dipendenti.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</si>
</sst>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indexed="8"/>
      <name val="Calibri"/>
      <family val="2"/>
    </font>
    <font>
      <sz val="9"/>
      <color indexed="81"/>
      <name val="Tahoma"/>
      <family val="2"/>
    </font>
    <font>
      <b/>
      <sz val="9"/>
      <color indexed="81"/>
      <name val="Tahoma"/>
      <family val="2"/>
    </font>
    <font>
      <sz val="8"/>
      <name val="Calibri"/>
      <family val="2"/>
      <scheme val="minor"/>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b/>
      <sz val="12"/>
      <name val="Titillium"/>
      <family val="3"/>
    </font>
    <font>
      <b/>
      <sz val="16"/>
      <color theme="1"/>
      <name val="Titillium"/>
      <family val="3"/>
    </font>
    <font>
      <sz val="11"/>
      <name val="Calibri"/>
      <family val="2"/>
      <scheme val="minor"/>
    </font>
    <font>
      <b/>
      <sz val="16"/>
      <name val="Titillium"/>
      <family val="3"/>
    </font>
    <font>
      <strike/>
      <sz val="11"/>
      <color rgb="FF7030A0"/>
      <name val="Titillium"/>
      <family val="3"/>
    </font>
    <font>
      <sz val="11"/>
      <color rgb="FF7030A0"/>
      <name val="Titillium"/>
      <family val="3"/>
    </font>
    <font>
      <b/>
      <sz val="12"/>
      <color rgb="FFFF0000"/>
      <name val="Titillium"/>
    </font>
    <font>
      <sz val="12"/>
      <name val="Titillium"/>
    </font>
    <font>
      <u/>
      <sz val="11"/>
      <color theme="10"/>
      <name val="Calibri"/>
      <family val="2"/>
      <scheme val="minor"/>
    </font>
    <font>
      <b/>
      <sz val="14"/>
      <name val="Calibri"/>
      <family val="2"/>
    </font>
    <font>
      <b/>
      <i/>
      <sz val="14"/>
      <name val="Calibri"/>
      <family val="2"/>
    </font>
    <font>
      <sz val="14"/>
      <name val="Calibri"/>
      <family val="2"/>
    </font>
    <font>
      <sz val="14"/>
      <name val="Calibri"/>
      <family val="2"/>
      <scheme val="minor"/>
    </font>
    <font>
      <b/>
      <sz val="14"/>
      <name val="Calibri"/>
      <family val="2"/>
      <scheme val="minor"/>
    </font>
    <font>
      <b/>
      <i/>
      <sz val="14"/>
      <name val="Calibri"/>
      <family val="2"/>
      <scheme val="minor"/>
    </font>
    <font>
      <b/>
      <strike/>
      <sz val="14"/>
      <name val="Calibri"/>
      <family val="2"/>
      <scheme val="minor"/>
    </font>
    <font>
      <b/>
      <i/>
      <u/>
      <sz val="14"/>
      <name val="Calibri"/>
      <family val="2"/>
      <scheme val="minor"/>
    </font>
    <font>
      <u/>
      <sz val="14"/>
      <name val="Calibri"/>
      <family val="2"/>
      <scheme val="minor"/>
    </font>
    <font>
      <i/>
      <sz val="14"/>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8" fillId="0" borderId="0" applyNumberFormat="0" applyFill="0" applyBorder="0" applyAlignment="0" applyProtection="0"/>
  </cellStyleXfs>
  <cellXfs count="60">
    <xf numFmtId="0" fontId="0" fillId="0" borderId="0" xfId="0"/>
    <xf numFmtId="0" fontId="5" fillId="0" borderId="0" xfId="0" applyFont="1"/>
    <xf numFmtId="0" fontId="6" fillId="0" borderId="0" xfId="0" applyFont="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wrapText="1"/>
    </xf>
    <xf numFmtId="0" fontId="7" fillId="0" borderId="1" xfId="0" applyFont="1" applyBorder="1" applyAlignment="1">
      <alignment vertical="center"/>
    </xf>
    <xf numFmtId="0" fontId="8" fillId="2" borderId="1" xfId="0" applyFont="1" applyFill="1" applyBorder="1" applyAlignment="1" applyProtection="1">
      <alignment horizontal="center" vertical="center" wrapText="1"/>
      <protection locked="0"/>
    </xf>
    <xf numFmtId="14" fontId="8" fillId="2" borderId="1" xfId="0" applyNumberFormat="1"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1" fillId="4" borderId="1" xfId="0" applyFont="1" applyFill="1" applyBorder="1" applyAlignment="1">
      <alignment horizontal="center" vertical="center"/>
    </xf>
    <xf numFmtId="0" fontId="10" fillId="5" borderId="1" xfId="0" applyFont="1" applyFill="1" applyBorder="1" applyAlignment="1">
      <alignment horizontal="left" vertical="center" wrapText="1"/>
    </xf>
    <xf numFmtId="0" fontId="6" fillId="0" borderId="1" xfId="0" applyFont="1" applyBorder="1" applyAlignment="1">
      <alignment horizontal="left" vertical="center"/>
    </xf>
    <xf numFmtId="0" fontId="7" fillId="0" borderId="1" xfId="0" applyFont="1" applyBorder="1"/>
    <xf numFmtId="0" fontId="12" fillId="0" borderId="0" xfId="0" applyFont="1"/>
    <xf numFmtId="0" fontId="7" fillId="0" borderId="0" xfId="0" applyFont="1"/>
    <xf numFmtId="0" fontId="6" fillId="0" borderId="0" xfId="0" applyFont="1" applyAlignment="1">
      <alignment horizontal="left" vertical="center" wrapText="1"/>
    </xf>
    <xf numFmtId="0" fontId="13" fillId="4" borderId="1" xfId="0" applyFont="1" applyFill="1" applyBorder="1" applyAlignment="1">
      <alignment horizontal="center" vertical="center"/>
    </xf>
    <xf numFmtId="0" fontId="10" fillId="5" borderId="1" xfId="0" applyFont="1" applyFill="1" applyBorder="1" applyAlignment="1">
      <alignment horizontal="left" vertical="center"/>
    </xf>
    <xf numFmtId="0" fontId="8" fillId="2" borderId="1" xfId="0" applyFont="1" applyFill="1" applyBorder="1" applyAlignment="1" applyProtection="1">
      <alignment horizontal="left" vertical="center" wrapText="1"/>
      <protection locked="0"/>
    </xf>
    <xf numFmtId="0" fontId="15" fillId="0" borderId="1" xfId="0" applyFont="1" applyBorder="1"/>
    <xf numFmtId="0" fontId="14" fillId="0" borderId="1" xfId="0" applyFont="1" applyBorder="1"/>
    <xf numFmtId="0" fontId="15" fillId="0" borderId="0" xfId="0" applyFont="1"/>
    <xf numFmtId="0" fontId="8" fillId="0" borderId="1" xfId="0" applyFont="1" applyBorder="1" applyAlignment="1" applyProtection="1">
      <alignment horizontal="left" vertical="center" wrapText="1"/>
      <protection locked="0"/>
    </xf>
    <xf numFmtId="0" fontId="16" fillId="2" borderId="1" xfId="0" applyFont="1" applyFill="1" applyBorder="1" applyAlignment="1" applyProtection="1">
      <alignment horizontal="center" vertical="center" wrapText="1"/>
      <protection locked="0"/>
    </xf>
    <xf numFmtId="0" fontId="19" fillId="0" borderId="1" xfId="0" applyFont="1" applyBorder="1" applyAlignment="1">
      <alignment horizontal="center" vertical="center" wrapText="1"/>
    </xf>
    <xf numFmtId="0" fontId="21" fillId="0" borderId="0" xfId="0" applyFont="1"/>
    <xf numFmtId="0" fontId="21" fillId="0" borderId="1" xfId="0" applyFont="1" applyBorder="1" applyAlignment="1">
      <alignment horizontal="center" vertical="center" wrapText="1"/>
    </xf>
    <xf numFmtId="0" fontId="19" fillId="0" borderId="1" xfId="0" applyFont="1" applyBorder="1" applyAlignment="1">
      <alignment horizontal="left" vertical="center" wrapText="1"/>
    </xf>
    <xf numFmtId="0" fontId="21" fillId="0" borderId="1" xfId="0" applyFont="1" applyBorder="1" applyAlignment="1">
      <alignment horizontal="left" vertical="top" wrapText="1"/>
    </xf>
    <xf numFmtId="0" fontId="21" fillId="0" borderId="1" xfId="0" applyFont="1" applyBorder="1" applyAlignment="1">
      <alignment horizontal="left" vertical="center" wrapText="1"/>
    </xf>
    <xf numFmtId="0" fontId="23" fillId="0" borderId="1" xfId="0" applyFont="1" applyBorder="1" applyAlignment="1">
      <alignment horizontal="center" vertical="center" wrapText="1"/>
    </xf>
    <xf numFmtId="0" fontId="23" fillId="0" borderId="1" xfId="1" applyFont="1" applyBorder="1" applyAlignment="1">
      <alignment vertical="center" wrapText="1"/>
    </xf>
    <xf numFmtId="0" fontId="23" fillId="0" borderId="1" xfId="1" applyFont="1" applyBorder="1" applyAlignment="1">
      <alignment vertical="center"/>
    </xf>
    <xf numFmtId="0" fontId="22" fillId="0" borderId="1" xfId="1"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pplyProtection="1">
      <alignment horizontal="left" vertical="center" wrapText="1"/>
      <protection locked="0"/>
    </xf>
    <xf numFmtId="0" fontId="23" fillId="0" borderId="1" xfId="1" applyFont="1" applyBorder="1" applyAlignment="1">
      <alignment horizontal="left" vertical="center" wrapText="1"/>
    </xf>
    <xf numFmtId="0" fontId="22" fillId="0" borderId="4" xfId="0" applyFont="1" applyBorder="1" applyAlignment="1">
      <alignment horizontal="left" vertical="center" wrapText="1"/>
    </xf>
    <xf numFmtId="0" fontId="23" fillId="0" borderId="1" xfId="0" applyFont="1" applyBorder="1" applyAlignment="1" applyProtection="1">
      <alignment horizontal="left" vertical="center" wrapText="1"/>
      <protection locked="0"/>
    </xf>
    <xf numFmtId="0" fontId="27" fillId="0" borderId="1" xfId="2" applyFont="1" applyFill="1" applyBorder="1" applyAlignment="1">
      <alignment horizontal="left" vertical="center" wrapText="1"/>
    </xf>
    <xf numFmtId="0" fontId="22" fillId="0" borderId="1" xfId="0" quotePrefix="1" applyFont="1" applyBorder="1" applyAlignment="1" applyProtection="1">
      <alignment horizontal="left" vertical="center" wrapText="1"/>
      <protection locked="0"/>
    </xf>
    <xf numFmtId="0" fontId="22" fillId="0" borderId="1" xfId="0" applyFont="1" applyBorder="1" applyAlignment="1">
      <alignment horizontal="right" vertical="center" wrapText="1"/>
    </xf>
    <xf numFmtId="0" fontId="23" fillId="0" borderId="1" xfId="0" applyFont="1" applyBorder="1" applyAlignment="1" applyProtection="1">
      <alignment horizontal="right" vertical="center" wrapText="1"/>
      <protection locked="0"/>
    </xf>
    <xf numFmtId="0" fontId="22" fillId="0" borderId="1" xfId="0" applyFont="1" applyBorder="1" applyAlignment="1" applyProtection="1">
      <alignment horizontal="right" vertical="center" wrapText="1"/>
      <protection locked="0"/>
    </xf>
    <xf numFmtId="0" fontId="22" fillId="0" borderId="1" xfId="0" applyFont="1" applyBorder="1" applyAlignment="1" applyProtection="1">
      <alignment vertical="center"/>
      <protection locked="0"/>
    </xf>
    <xf numFmtId="0" fontId="22" fillId="0" borderId="1" xfId="0" applyFont="1" applyBorder="1" applyAlignment="1">
      <alignment horizontal="left" vertical="center"/>
    </xf>
    <xf numFmtId="0" fontId="22" fillId="0" borderId="1" xfId="0" applyFont="1" applyBorder="1" applyAlignment="1" applyProtection="1">
      <alignment vertical="center" wrapText="1"/>
      <protection locked="0"/>
    </xf>
    <xf numFmtId="0" fontId="22" fillId="0" borderId="0" xfId="0" applyFont="1"/>
    <xf numFmtId="0" fontId="22" fillId="0" borderId="0" xfId="0" applyFont="1" applyAlignment="1">
      <alignment wrapText="1"/>
    </xf>
    <xf numFmtId="0" fontId="22" fillId="0" borderId="0" xfId="0" applyFont="1" applyAlignment="1">
      <alignment vertical="center"/>
    </xf>
    <xf numFmtId="0" fontId="23" fillId="0" borderId="0" xfId="0" applyFont="1" applyAlignment="1">
      <alignment horizontal="left" vertical="center"/>
    </xf>
    <xf numFmtId="0" fontId="23" fillId="0" borderId="0" xfId="0" applyFont="1" applyAlignment="1" applyProtection="1">
      <alignment horizontal="center" vertical="center" wrapText="1"/>
      <protection locked="0"/>
    </xf>
    <xf numFmtId="0" fontId="22" fillId="0" borderId="1" xfId="0" applyFont="1" applyBorder="1" applyAlignment="1">
      <alignment wrapText="1"/>
    </xf>
    <xf numFmtId="0" fontId="22" fillId="0" borderId="1" xfId="0" applyFont="1" applyBorder="1" applyAlignment="1">
      <alignment vertical="center"/>
    </xf>
    <xf numFmtId="0" fontId="22" fillId="0" borderId="1" xfId="0" applyFont="1" applyBorder="1"/>
    <xf numFmtId="0" fontId="22" fillId="0" borderId="2" xfId="0" applyFont="1" applyBorder="1" applyAlignment="1">
      <alignment horizontal="left" vertical="center" wrapText="1"/>
    </xf>
    <xf numFmtId="0" fontId="22" fillId="0" borderId="3" xfId="0" applyFont="1" applyBorder="1" applyAlignment="1">
      <alignment horizontal="left" vertical="center"/>
    </xf>
    <xf numFmtId="0" fontId="22" fillId="0" borderId="4" xfId="0" applyFont="1" applyBorder="1" applyAlignment="1">
      <alignment horizontal="left" vertical="center"/>
    </xf>
  </cellXfs>
  <cellStyles count="3">
    <cellStyle name="Collegamento ipertestuale" xfId="2" builtinId="8"/>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hyperlink" Target="https://www.mit.gov.it/comunicazione/news/attuazione-misure-del-piano-nazionale-di-ripresa-e-resilienza" TargetMode="External"/><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openxmlformats.org/officeDocument/2006/relationships/comments" Target="../comments2.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vmlDrawing" Target="../drawings/vmlDrawing2.v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9" zoomScale="80" zoomScaleNormal="80" workbookViewId="0">
      <selection activeCell="B7" sqref="B7"/>
    </sheetView>
  </sheetViews>
  <sheetFormatPr defaultRowHeight="15"/>
  <cols>
    <col min="1" max="1" width="77" style="1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16" t="s">
        <v>1</v>
      </c>
      <c r="B1" s="9" t="s">
        <v>126</v>
      </c>
    </row>
    <row r="2" spans="1:2" ht="40.35" customHeight="1">
      <c r="A2" s="17" t="s">
        <v>72</v>
      </c>
      <c r="B2" s="6">
        <v>97532760580</v>
      </c>
    </row>
    <row r="3" spans="1:2" ht="40.35" customHeight="1">
      <c r="A3" s="17" t="s">
        <v>73</v>
      </c>
      <c r="B3" s="6" t="s">
        <v>279</v>
      </c>
    </row>
    <row r="4" spans="1:2" ht="40.35" customHeight="1">
      <c r="A4" s="17" t="s">
        <v>108</v>
      </c>
      <c r="B4" s="6" t="s">
        <v>275</v>
      </c>
    </row>
    <row r="5" spans="1:2" ht="40.35" customHeight="1">
      <c r="A5" s="17" t="s">
        <v>109</v>
      </c>
      <c r="B5" s="6" t="s">
        <v>276</v>
      </c>
    </row>
    <row r="6" spans="1:2" ht="84.6" customHeight="1">
      <c r="A6" s="17" t="s">
        <v>110</v>
      </c>
      <c r="B6" s="6" t="s">
        <v>309</v>
      </c>
    </row>
    <row r="7" spans="1:2" ht="187.5" customHeight="1">
      <c r="A7" s="17" t="s">
        <v>127</v>
      </c>
      <c r="B7" s="18" t="s">
        <v>278</v>
      </c>
    </row>
    <row r="8" spans="1:2" ht="40.35" customHeight="1">
      <c r="A8" s="17" t="s">
        <v>111</v>
      </c>
      <c r="B8" s="7">
        <v>45985</v>
      </c>
    </row>
    <row r="9" spans="1:2" ht="40.35" customHeight="1">
      <c r="A9" s="10" t="s">
        <v>220</v>
      </c>
      <c r="B9" s="22" t="s">
        <v>277</v>
      </c>
    </row>
    <row r="10" spans="1:2" ht="86.25" customHeight="1">
      <c r="A10" s="10" t="s">
        <v>267</v>
      </c>
      <c r="B10" s="23" t="s">
        <v>281</v>
      </c>
    </row>
    <row r="11" spans="1:2" ht="40.35" customHeight="1">
      <c r="A11" s="10" t="s">
        <v>179</v>
      </c>
      <c r="B11" s="8" t="s">
        <v>280</v>
      </c>
    </row>
    <row r="12" spans="1:2" ht="40.35" customHeight="1">
      <c r="A12" s="10" t="s">
        <v>180</v>
      </c>
      <c r="B12" s="8" t="s">
        <v>280</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zoomScale="60" zoomScaleNormal="60" workbookViewId="0">
      <selection activeCell="B3" sqref="B3"/>
    </sheetView>
  </sheetViews>
  <sheetFormatPr defaultColWidth="8.7109375" defaultRowHeight="18.75"/>
  <cols>
    <col min="1" max="1" width="6.5703125" style="25" customWidth="1"/>
    <col min="2" max="2" width="83" style="25" customWidth="1"/>
    <col min="3" max="3" width="121.5703125" style="25" customWidth="1"/>
    <col min="4" max="16384" width="8.7109375" style="25"/>
  </cols>
  <sheetData>
    <row r="1" spans="1:3">
      <c r="A1" s="24" t="s">
        <v>0</v>
      </c>
      <c r="B1" s="24" t="s">
        <v>1</v>
      </c>
      <c r="C1" s="24" t="s">
        <v>313</v>
      </c>
    </row>
    <row r="2" spans="1:3" ht="100.15" customHeight="1">
      <c r="A2" s="26">
        <v>1</v>
      </c>
      <c r="B2" s="27" t="s">
        <v>268</v>
      </c>
      <c r="C2" s="28"/>
    </row>
    <row r="3" spans="1:3" ht="306.95" customHeight="1">
      <c r="A3" s="26" t="s">
        <v>62</v>
      </c>
      <c r="B3" s="29" t="s">
        <v>314</v>
      </c>
      <c r="C3" s="29" t="s">
        <v>310</v>
      </c>
    </row>
    <row r="4" spans="1:3" ht="95.1" customHeight="1">
      <c r="A4" s="26" t="s">
        <v>63</v>
      </c>
      <c r="B4" s="29" t="s">
        <v>315</v>
      </c>
      <c r="C4" s="29" t="s">
        <v>311</v>
      </c>
    </row>
    <row r="5" spans="1:3" ht="250.5" customHeight="1">
      <c r="A5" s="26" t="s">
        <v>64</v>
      </c>
      <c r="B5" s="29" t="s">
        <v>316</v>
      </c>
      <c r="C5" s="29" t="s">
        <v>312</v>
      </c>
    </row>
    <row r="6" spans="1:3" ht="81.599999999999994" customHeight="1">
      <c r="A6" s="26" t="s">
        <v>65</v>
      </c>
      <c r="B6" s="29" t="s">
        <v>317</v>
      </c>
      <c r="C6" s="29" t="s">
        <v>282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C3" zoomScale="50" zoomScaleNormal="50" workbookViewId="0">
      <selection activeCell="C61" sqref="C61"/>
    </sheetView>
  </sheetViews>
  <sheetFormatPr defaultColWidth="8.7109375" defaultRowHeight="18.75"/>
  <cols>
    <col min="1" max="1" width="8.7109375" style="49"/>
    <col min="2" max="2" width="63.7109375" style="51" customWidth="1"/>
    <col min="3" max="3" width="55.5703125" style="51" customWidth="1"/>
    <col min="4" max="4" width="255.5703125" style="51" customWidth="1"/>
    <col min="5" max="5" width="7.28515625" style="49" customWidth="1"/>
    <col min="6" max="16384" width="8.7109375" style="49"/>
  </cols>
  <sheetData>
    <row r="1" spans="1:5" ht="214.5" customHeight="1">
      <c r="A1" s="57" t="s">
        <v>322</v>
      </c>
      <c r="B1" s="58"/>
      <c r="C1" s="58"/>
      <c r="D1" s="59"/>
    </row>
    <row r="2" spans="1:5" ht="56.25">
      <c r="A2" s="30" t="s">
        <v>0</v>
      </c>
      <c r="B2" s="30" t="s">
        <v>1</v>
      </c>
      <c r="C2" s="30" t="s">
        <v>323</v>
      </c>
      <c r="D2" s="30" t="s">
        <v>325</v>
      </c>
      <c r="E2" s="50"/>
    </row>
    <row r="3" spans="1:5" ht="31.5" customHeight="1">
      <c r="A3" s="33">
        <v>2</v>
      </c>
      <c r="B3" s="31" t="s">
        <v>2</v>
      </c>
      <c r="C3" s="31"/>
      <c r="D3" s="31"/>
    </row>
    <row r="4" spans="1:5" ht="235.5" customHeight="1">
      <c r="A4" s="34" t="s">
        <v>3</v>
      </c>
      <c r="B4" s="35" t="s">
        <v>326</v>
      </c>
      <c r="C4" s="36" t="s">
        <v>204</v>
      </c>
      <c r="D4" s="36" t="s">
        <v>283</v>
      </c>
    </row>
    <row r="5" spans="1:5" ht="37.5">
      <c r="A5" s="34" t="s">
        <v>5</v>
      </c>
      <c r="B5" s="35" t="s">
        <v>68</v>
      </c>
      <c r="C5" s="35"/>
      <c r="D5" s="37"/>
    </row>
    <row r="6" spans="1:5" ht="161.1" customHeight="1">
      <c r="A6" s="33" t="s">
        <v>6</v>
      </c>
      <c r="B6" s="38" t="s">
        <v>269</v>
      </c>
      <c r="C6" s="36"/>
      <c r="D6" s="39"/>
    </row>
    <row r="7" spans="1:5" ht="37.5">
      <c r="A7" s="33" t="s">
        <v>187</v>
      </c>
      <c r="B7" s="36" t="s">
        <v>226</v>
      </c>
      <c r="C7" s="40" t="s">
        <v>134</v>
      </c>
      <c r="D7" s="39" t="s">
        <v>284</v>
      </c>
    </row>
    <row r="8" spans="1:5">
      <c r="A8" s="33" t="s">
        <v>188</v>
      </c>
      <c r="B8" s="36" t="s">
        <v>189</v>
      </c>
      <c r="C8" s="40" t="s">
        <v>19</v>
      </c>
      <c r="D8" s="39"/>
    </row>
    <row r="9" spans="1:5" ht="25.5" customHeight="1">
      <c r="A9" s="34" t="s">
        <v>7</v>
      </c>
      <c r="B9" s="36" t="s">
        <v>135</v>
      </c>
      <c r="C9" s="40" t="s">
        <v>19</v>
      </c>
      <c r="D9" s="36"/>
    </row>
    <row r="10" spans="1:5">
      <c r="A10" s="34" t="s">
        <v>8</v>
      </c>
      <c r="B10" s="36" t="s">
        <v>136</v>
      </c>
      <c r="C10" s="40" t="s">
        <v>19</v>
      </c>
      <c r="D10" s="36"/>
    </row>
    <row r="11" spans="1:5" ht="374.45" customHeight="1">
      <c r="A11" s="34" t="s">
        <v>9</v>
      </c>
      <c r="B11" s="36" t="s">
        <v>256</v>
      </c>
      <c r="C11" s="40" t="s">
        <v>134</v>
      </c>
      <c r="D11" s="36" t="s">
        <v>299</v>
      </c>
    </row>
    <row r="12" spans="1:5" ht="75">
      <c r="A12" s="34" t="s">
        <v>10</v>
      </c>
      <c r="B12" s="36" t="s">
        <v>257</v>
      </c>
      <c r="C12" s="40" t="s">
        <v>19</v>
      </c>
      <c r="D12" s="36"/>
    </row>
    <row r="13" spans="1:5">
      <c r="A13" s="34" t="s">
        <v>11</v>
      </c>
      <c r="B13" s="36" t="s">
        <v>223</v>
      </c>
      <c r="C13" s="40" t="s">
        <v>19</v>
      </c>
      <c r="D13" s="36"/>
    </row>
    <row r="14" spans="1:5">
      <c r="A14" s="34" t="s">
        <v>66</v>
      </c>
      <c r="B14" s="36" t="s">
        <v>122</v>
      </c>
      <c r="C14" s="40" t="s">
        <v>19</v>
      </c>
      <c r="D14" s="36"/>
    </row>
    <row r="15" spans="1:5">
      <c r="A15" s="34" t="s">
        <v>121</v>
      </c>
      <c r="B15" s="36" t="s">
        <v>120</v>
      </c>
      <c r="C15" s="40" t="s">
        <v>19</v>
      </c>
      <c r="D15" s="36"/>
    </row>
    <row r="16" spans="1:5">
      <c r="A16" s="34" t="s">
        <v>123</v>
      </c>
      <c r="B16" s="36" t="s">
        <v>224</v>
      </c>
      <c r="C16" s="40" t="s">
        <v>19</v>
      </c>
      <c r="D16" s="37"/>
    </row>
    <row r="17" spans="1:4" ht="44.1" customHeight="1">
      <c r="A17" s="34" t="s">
        <v>124</v>
      </c>
      <c r="B17" s="36" t="s">
        <v>67</v>
      </c>
      <c r="C17" s="40" t="s">
        <v>19</v>
      </c>
      <c r="D17" s="36"/>
    </row>
    <row r="18" spans="1:4" ht="75">
      <c r="A18" s="34" t="s">
        <v>12</v>
      </c>
      <c r="B18" s="35" t="s">
        <v>318</v>
      </c>
      <c r="C18" s="36" t="s">
        <v>137</v>
      </c>
      <c r="D18" s="39"/>
    </row>
    <row r="19" spans="1:4" ht="113.25" customHeight="1">
      <c r="A19" s="34" t="s">
        <v>128</v>
      </c>
      <c r="B19" s="35" t="s">
        <v>327</v>
      </c>
      <c r="C19" s="37" t="s">
        <v>138</v>
      </c>
      <c r="D19" s="37"/>
    </row>
    <row r="20" spans="1:4" ht="89.25" customHeight="1">
      <c r="A20" s="34" t="s">
        <v>131</v>
      </c>
      <c r="B20" s="35" t="s">
        <v>227</v>
      </c>
      <c r="C20" s="36"/>
      <c r="D20" s="36"/>
    </row>
    <row r="21" spans="1:4" ht="39.75" customHeight="1">
      <c r="A21" s="34" t="s">
        <v>190</v>
      </c>
      <c r="B21" s="36" t="s">
        <v>189</v>
      </c>
      <c r="C21" s="40" t="s">
        <v>137</v>
      </c>
      <c r="D21" s="36"/>
    </row>
    <row r="22" spans="1:4" ht="39.75" customHeight="1">
      <c r="A22" s="34" t="s">
        <v>192</v>
      </c>
      <c r="B22" s="36" t="s">
        <v>191</v>
      </c>
      <c r="C22" s="40" t="s">
        <v>137</v>
      </c>
      <c r="D22" s="36"/>
    </row>
    <row r="23" spans="1:4" ht="39.75" customHeight="1">
      <c r="A23" s="34" t="s">
        <v>193</v>
      </c>
      <c r="B23" s="36" t="s">
        <v>222</v>
      </c>
      <c r="C23" s="40" t="s">
        <v>137</v>
      </c>
      <c r="D23" s="36"/>
    </row>
    <row r="24" spans="1:4" ht="39.75" customHeight="1">
      <c r="A24" s="34" t="s">
        <v>194</v>
      </c>
      <c r="B24" s="36" t="s">
        <v>195</v>
      </c>
      <c r="C24" s="40" t="s">
        <v>137</v>
      </c>
      <c r="D24" s="36"/>
    </row>
    <row r="25" spans="1:4">
      <c r="A25" s="34" t="s">
        <v>144</v>
      </c>
      <c r="B25" s="36" t="s">
        <v>136</v>
      </c>
      <c r="C25" s="40" t="s">
        <v>137</v>
      </c>
      <c r="D25" s="36"/>
    </row>
    <row r="26" spans="1:4">
      <c r="A26" s="34" t="s">
        <v>145</v>
      </c>
      <c r="B26" s="36" t="s">
        <v>168</v>
      </c>
      <c r="C26" s="40" t="s">
        <v>137</v>
      </c>
      <c r="D26" s="36"/>
    </row>
    <row r="27" spans="1:4" ht="75">
      <c r="A27" s="34" t="s">
        <v>146</v>
      </c>
      <c r="B27" s="36" t="s">
        <v>256</v>
      </c>
      <c r="C27" s="40" t="s">
        <v>137</v>
      </c>
      <c r="D27" s="36"/>
    </row>
    <row r="28" spans="1:4" ht="75">
      <c r="A28" s="34" t="s">
        <v>147</v>
      </c>
      <c r="B28" s="36" t="s">
        <v>257</v>
      </c>
      <c r="C28" s="40" t="s">
        <v>137</v>
      </c>
      <c r="D28" s="36"/>
    </row>
    <row r="29" spans="1:4">
      <c r="A29" s="34" t="s">
        <v>148</v>
      </c>
      <c r="B29" s="36" t="s">
        <v>135</v>
      </c>
      <c r="C29" s="40" t="s">
        <v>137</v>
      </c>
      <c r="D29" s="36"/>
    </row>
    <row r="30" spans="1:4" ht="63.6" customHeight="1">
      <c r="A30" s="34" t="s">
        <v>96</v>
      </c>
      <c r="B30" s="35" t="s">
        <v>328</v>
      </c>
      <c r="C30" s="36" t="s">
        <v>19</v>
      </c>
      <c r="D30" s="55"/>
    </row>
    <row r="31" spans="1:4" ht="93.75">
      <c r="A31" s="34" t="s">
        <v>182</v>
      </c>
      <c r="B31" s="35" t="s">
        <v>329</v>
      </c>
      <c r="C31" s="37" t="s">
        <v>184</v>
      </c>
      <c r="D31" s="36" t="s">
        <v>285</v>
      </c>
    </row>
    <row r="32" spans="1:4">
      <c r="A32" s="34">
        <v>3</v>
      </c>
      <c r="B32" s="31" t="s">
        <v>112</v>
      </c>
      <c r="C32" s="31"/>
      <c r="D32" s="31"/>
    </row>
    <row r="33" spans="1:4" ht="37.5">
      <c r="A33" s="34" t="s">
        <v>13</v>
      </c>
      <c r="B33" s="35" t="s">
        <v>113</v>
      </c>
      <c r="C33" s="36" t="s">
        <v>125</v>
      </c>
      <c r="D33" s="36"/>
    </row>
    <row r="34" spans="1:4" ht="126" customHeight="1">
      <c r="A34" s="34" t="s">
        <v>14</v>
      </c>
      <c r="B34" s="35" t="s">
        <v>270</v>
      </c>
      <c r="C34" s="49"/>
      <c r="D34" s="37" t="s">
        <v>286</v>
      </c>
    </row>
    <row r="35" spans="1:4">
      <c r="A35" s="34">
        <v>4</v>
      </c>
      <c r="B35" s="31" t="s">
        <v>15</v>
      </c>
      <c r="C35" s="31"/>
      <c r="D35" s="31"/>
    </row>
    <row r="36" spans="1:4" ht="180" customHeight="1">
      <c r="A36" s="34" t="s">
        <v>16</v>
      </c>
      <c r="B36" s="35" t="s">
        <v>330</v>
      </c>
      <c r="C36" s="36" t="s">
        <v>216</v>
      </c>
      <c r="D36" s="36" t="s">
        <v>319</v>
      </c>
    </row>
    <row r="37" spans="1:4" ht="56.25">
      <c r="A37" s="34" t="s">
        <v>74</v>
      </c>
      <c r="B37" s="35" t="s">
        <v>331</v>
      </c>
      <c r="C37" s="40" t="s">
        <v>103</v>
      </c>
      <c r="D37" s="36"/>
    </row>
    <row r="38" spans="1:4" ht="54" customHeight="1">
      <c r="A38" s="34" t="s">
        <v>17</v>
      </c>
      <c r="B38" s="35" t="s">
        <v>210</v>
      </c>
      <c r="C38" s="36" t="s">
        <v>18</v>
      </c>
      <c r="D38" s="36">
        <v>48</v>
      </c>
    </row>
    <row r="39" spans="1:4" ht="75">
      <c r="A39" s="34" t="s">
        <v>75</v>
      </c>
      <c r="B39" s="35" t="s">
        <v>211</v>
      </c>
      <c r="C39" s="40" t="s">
        <v>105</v>
      </c>
      <c r="D39" s="36">
        <v>181</v>
      </c>
    </row>
    <row r="40" spans="1:4" ht="142.5" customHeight="1">
      <c r="A40" s="34" t="s">
        <v>98</v>
      </c>
      <c r="B40" s="35" t="s">
        <v>104</v>
      </c>
      <c r="C40" s="40" t="s">
        <v>97</v>
      </c>
      <c r="D40" s="36" t="s">
        <v>305</v>
      </c>
    </row>
    <row r="41" spans="1:4" ht="56.25">
      <c r="A41" s="34" t="s">
        <v>99</v>
      </c>
      <c r="B41" s="35" t="s">
        <v>332</v>
      </c>
      <c r="C41" s="40" t="s">
        <v>137</v>
      </c>
      <c r="D41" s="37"/>
    </row>
    <row r="42" spans="1:4" ht="93.75">
      <c r="A42" s="34" t="s">
        <v>100</v>
      </c>
      <c r="B42" s="35" t="s">
        <v>171</v>
      </c>
      <c r="C42" s="36" t="s">
        <v>217</v>
      </c>
      <c r="D42" s="36" t="s">
        <v>306</v>
      </c>
    </row>
    <row r="43" spans="1:4" ht="150">
      <c r="A43" s="34" t="s">
        <v>196</v>
      </c>
      <c r="B43" s="35" t="s">
        <v>185</v>
      </c>
      <c r="C43" s="36" t="s">
        <v>4</v>
      </c>
      <c r="D43" s="41" t="s">
        <v>298</v>
      </c>
    </row>
    <row r="44" spans="1:4" ht="75">
      <c r="A44" s="34" t="s">
        <v>106</v>
      </c>
      <c r="B44" s="35" t="s">
        <v>170</v>
      </c>
      <c r="C44" s="36"/>
      <c r="D44" s="42" t="s">
        <v>307</v>
      </c>
    </row>
    <row r="45" spans="1:4">
      <c r="A45" s="34">
        <v>5</v>
      </c>
      <c r="B45" s="31" t="s">
        <v>20</v>
      </c>
      <c r="C45" s="31"/>
      <c r="D45" s="31"/>
    </row>
    <row r="46" spans="1:4" ht="93.75">
      <c r="A46" s="34" t="s">
        <v>21</v>
      </c>
      <c r="B46" s="35" t="s">
        <v>212</v>
      </c>
      <c r="C46" s="36" t="s">
        <v>4</v>
      </c>
      <c r="D46" s="37"/>
    </row>
    <row r="47" spans="1:4" ht="56.25">
      <c r="A47" s="34" t="s">
        <v>22</v>
      </c>
      <c r="B47" s="35" t="s">
        <v>167</v>
      </c>
      <c r="C47" s="36"/>
      <c r="D47" s="37"/>
    </row>
    <row r="48" spans="1:4" ht="75">
      <c r="A48" s="34" t="s">
        <v>130</v>
      </c>
      <c r="B48" s="35" t="s">
        <v>333</v>
      </c>
      <c r="C48" s="34"/>
      <c r="D48" s="37"/>
    </row>
    <row r="49" spans="1:4">
      <c r="A49" s="34" t="s">
        <v>197</v>
      </c>
      <c r="B49" s="36" t="s">
        <v>181</v>
      </c>
      <c r="C49" s="40" t="s">
        <v>137</v>
      </c>
      <c r="D49" s="37"/>
    </row>
    <row r="50" spans="1:4">
      <c r="A50" s="34" t="s">
        <v>140</v>
      </c>
      <c r="B50" s="36" t="s">
        <v>129</v>
      </c>
      <c r="C50" s="40" t="s">
        <v>137</v>
      </c>
      <c r="D50" s="37"/>
    </row>
    <row r="51" spans="1:4">
      <c r="A51" s="34" t="s">
        <v>141</v>
      </c>
      <c r="B51" s="36" t="s">
        <v>176</v>
      </c>
      <c r="C51" s="40" t="s">
        <v>137</v>
      </c>
      <c r="D51" s="37"/>
    </row>
    <row r="52" spans="1:4" ht="37.5">
      <c r="A52" s="34" t="s">
        <v>142</v>
      </c>
      <c r="B52" s="36" t="s">
        <v>213</v>
      </c>
      <c r="C52" s="40" t="s">
        <v>137</v>
      </c>
      <c r="D52" s="37"/>
    </row>
    <row r="53" spans="1:4">
      <c r="A53" s="34" t="s">
        <v>143</v>
      </c>
      <c r="B53" s="36" t="s">
        <v>175</v>
      </c>
      <c r="C53" s="40" t="s">
        <v>137</v>
      </c>
      <c r="D53" s="37"/>
    </row>
    <row r="54" spans="1:4" ht="56.25">
      <c r="A54" s="34" t="s">
        <v>76</v>
      </c>
      <c r="B54" s="35" t="s">
        <v>166</v>
      </c>
      <c r="C54" s="34"/>
      <c r="D54" s="36"/>
    </row>
    <row r="55" spans="1:4">
      <c r="A55" s="34" t="s">
        <v>77</v>
      </c>
      <c r="B55" s="36" t="s">
        <v>23</v>
      </c>
      <c r="C55" s="40" t="s">
        <v>137</v>
      </c>
      <c r="D55" s="36"/>
    </row>
    <row r="56" spans="1:4">
      <c r="A56" s="34" t="s">
        <v>78</v>
      </c>
      <c r="B56" s="36" t="s">
        <v>24</v>
      </c>
      <c r="C56" s="40" t="s">
        <v>137</v>
      </c>
      <c r="D56" s="36"/>
    </row>
    <row r="57" spans="1:4">
      <c r="A57" s="34" t="s">
        <v>79</v>
      </c>
      <c r="B57" s="36" t="s">
        <v>25</v>
      </c>
      <c r="C57" s="40" t="s">
        <v>137</v>
      </c>
      <c r="D57" s="37" t="s">
        <v>287</v>
      </c>
    </row>
    <row r="58" spans="1:4" ht="14.45" customHeight="1">
      <c r="A58" s="34" t="s">
        <v>80</v>
      </c>
      <c r="B58" s="36" t="s">
        <v>26</v>
      </c>
      <c r="C58" s="40" t="s">
        <v>19</v>
      </c>
      <c r="D58" s="37"/>
    </row>
    <row r="59" spans="1:4" ht="14.1" hidden="1" customHeight="1">
      <c r="A59" s="34" t="s">
        <v>81</v>
      </c>
      <c r="B59" s="36" t="s">
        <v>27</v>
      </c>
      <c r="C59" s="40" t="s">
        <v>19</v>
      </c>
      <c r="D59" s="36"/>
    </row>
    <row r="60" spans="1:4" ht="33.950000000000003" customHeight="1">
      <c r="A60" s="34" t="s">
        <v>82</v>
      </c>
      <c r="B60" s="36" t="s">
        <v>28</v>
      </c>
      <c r="C60" s="40" t="s">
        <v>19</v>
      </c>
      <c r="D60" s="37"/>
    </row>
    <row r="61" spans="1:4" ht="409.5">
      <c r="A61" s="34" t="s">
        <v>83</v>
      </c>
      <c r="B61" s="35" t="s">
        <v>165</v>
      </c>
      <c r="C61" s="36"/>
      <c r="D61" s="54" t="s">
        <v>336</v>
      </c>
    </row>
    <row r="62" spans="1:4">
      <c r="A62" s="34">
        <v>6</v>
      </c>
      <c r="B62" s="31" t="s">
        <v>29</v>
      </c>
      <c r="C62" s="31"/>
      <c r="D62" s="31"/>
    </row>
    <row r="63" spans="1:4" ht="37.5">
      <c r="A63" s="34" t="s">
        <v>30</v>
      </c>
      <c r="B63" s="35" t="s">
        <v>31</v>
      </c>
      <c r="C63" s="43">
        <v>5996</v>
      </c>
      <c r="D63" s="56"/>
    </row>
    <row r="64" spans="1:4">
      <c r="A64" s="34" t="s">
        <v>32</v>
      </c>
      <c r="B64" s="36" t="s">
        <v>84</v>
      </c>
      <c r="C64" s="44">
        <v>230</v>
      </c>
      <c r="D64" s="37"/>
    </row>
    <row r="65" spans="1:4">
      <c r="A65" s="34" t="s">
        <v>33</v>
      </c>
      <c r="B65" s="36" t="s">
        <v>85</v>
      </c>
      <c r="C65" s="45">
        <v>5766</v>
      </c>
      <c r="D65" s="56"/>
    </row>
    <row r="66" spans="1:4" ht="191.1" customHeight="1">
      <c r="A66" s="34" t="s">
        <v>34</v>
      </c>
      <c r="B66" s="35" t="s">
        <v>228</v>
      </c>
      <c r="C66" s="36" t="s">
        <v>132</v>
      </c>
      <c r="D66" s="36" t="s">
        <v>288</v>
      </c>
    </row>
    <row r="67" spans="1:4" ht="56.25">
      <c r="A67" s="34" t="s">
        <v>86</v>
      </c>
      <c r="B67" s="35" t="s">
        <v>259</v>
      </c>
      <c r="C67" s="44">
        <v>80</v>
      </c>
      <c r="D67" s="31"/>
    </row>
    <row r="68" spans="1:4" ht="56.25">
      <c r="A68" s="34" t="s">
        <v>87</v>
      </c>
      <c r="B68" s="35" t="s">
        <v>169</v>
      </c>
      <c r="C68" s="36" t="s">
        <v>35</v>
      </c>
      <c r="D68" s="34" t="s">
        <v>289</v>
      </c>
    </row>
    <row r="69" spans="1:4" ht="75">
      <c r="A69" s="34" t="s">
        <v>88</v>
      </c>
      <c r="B69" s="35" t="s">
        <v>229</v>
      </c>
      <c r="C69" s="36" t="s">
        <v>19</v>
      </c>
      <c r="D69" s="36"/>
    </row>
    <row r="70" spans="1:4" ht="37.5">
      <c r="A70" s="34">
        <v>8</v>
      </c>
      <c r="B70" s="31" t="s">
        <v>70</v>
      </c>
      <c r="C70" s="31"/>
      <c r="D70" s="36"/>
    </row>
    <row r="71" spans="1:4" ht="72" customHeight="1">
      <c r="A71" s="34" t="s">
        <v>89</v>
      </c>
      <c r="B71" s="35" t="s">
        <v>174</v>
      </c>
      <c r="C71" s="36" t="s">
        <v>71</v>
      </c>
      <c r="D71" s="34" t="s">
        <v>289</v>
      </c>
    </row>
    <row r="72" spans="1:4" ht="37.5">
      <c r="A72" s="34">
        <v>9</v>
      </c>
      <c r="B72" s="31" t="s">
        <v>36</v>
      </c>
      <c r="C72" s="31"/>
      <c r="D72" s="36"/>
    </row>
    <row r="73" spans="1:4" ht="56.25">
      <c r="A73" s="34" t="s">
        <v>90</v>
      </c>
      <c r="B73" s="35" t="s">
        <v>172</v>
      </c>
      <c r="C73" s="36" t="s">
        <v>4</v>
      </c>
      <c r="D73" s="36" t="s">
        <v>290</v>
      </c>
    </row>
    <row r="74" spans="1:4" ht="56.25">
      <c r="A74" s="34" t="s">
        <v>37</v>
      </c>
      <c r="B74" s="35" t="s">
        <v>173</v>
      </c>
      <c r="C74" s="36" t="s">
        <v>19</v>
      </c>
      <c r="D74" s="36"/>
    </row>
    <row r="75" spans="1:4" ht="48" customHeight="1">
      <c r="A75" s="34">
        <v>10</v>
      </c>
      <c r="B75" s="31" t="s">
        <v>214</v>
      </c>
      <c r="C75" s="32"/>
      <c r="D75" s="36"/>
    </row>
    <row r="76" spans="1:4" ht="75" customHeight="1">
      <c r="A76" s="34" t="s">
        <v>39</v>
      </c>
      <c r="B76" s="35" t="s">
        <v>274</v>
      </c>
      <c r="C76" s="36" t="s">
        <v>4</v>
      </c>
      <c r="D76" s="36"/>
    </row>
    <row r="77" spans="1:4" ht="93.75">
      <c r="A77" s="34" t="s">
        <v>40</v>
      </c>
      <c r="B77" s="35" t="s">
        <v>242</v>
      </c>
      <c r="C77" s="52" t="s">
        <v>225</v>
      </c>
      <c r="D77" s="36" t="s">
        <v>324</v>
      </c>
    </row>
    <row r="78" spans="1:4" ht="56.25">
      <c r="A78" s="34" t="s">
        <v>91</v>
      </c>
      <c r="B78" s="35" t="s">
        <v>320</v>
      </c>
      <c r="C78" s="36" t="s">
        <v>95</v>
      </c>
      <c r="D78" s="36">
        <v>4</v>
      </c>
    </row>
    <row r="79" spans="1:4" ht="23.45" customHeight="1">
      <c r="A79" s="34">
        <v>11</v>
      </c>
      <c r="B79" s="31" t="s">
        <v>41</v>
      </c>
      <c r="C79" s="31"/>
      <c r="D79" s="36"/>
    </row>
    <row r="80" spans="1:4" ht="409.6" customHeight="1">
      <c r="A80" s="34" t="s">
        <v>42</v>
      </c>
      <c r="B80" s="35" t="s">
        <v>321</v>
      </c>
      <c r="C80" s="36" t="s">
        <v>69</v>
      </c>
      <c r="D80" s="54" t="s">
        <v>334</v>
      </c>
    </row>
    <row r="81" spans="1:4" ht="150">
      <c r="A81" s="34" t="s">
        <v>43</v>
      </c>
      <c r="B81" s="35" t="s">
        <v>272</v>
      </c>
      <c r="C81" s="40" t="s">
        <v>137</v>
      </c>
      <c r="D81" s="36"/>
    </row>
    <row r="82" spans="1:4" ht="92.45" customHeight="1">
      <c r="A82" s="34" t="s">
        <v>92</v>
      </c>
      <c r="B82" s="35" t="s">
        <v>255</v>
      </c>
      <c r="C82" s="36" t="s">
        <v>19</v>
      </c>
      <c r="D82" s="36"/>
    </row>
    <row r="83" spans="1:4" ht="79.5" customHeight="1">
      <c r="A83" s="34" t="s">
        <v>186</v>
      </c>
      <c r="B83" s="35" t="s">
        <v>209</v>
      </c>
      <c r="C83" s="36" t="s">
        <v>203</v>
      </c>
      <c r="D83" s="36"/>
    </row>
    <row r="84" spans="1:4">
      <c r="A84" s="34">
        <v>12</v>
      </c>
      <c r="B84" s="31" t="s">
        <v>45</v>
      </c>
      <c r="C84" s="31"/>
      <c r="D84" s="31"/>
    </row>
    <row r="85" spans="1:4" ht="47.25" customHeight="1">
      <c r="A85" s="34" t="s">
        <v>46</v>
      </c>
      <c r="B85" s="35" t="s">
        <v>230</v>
      </c>
      <c r="C85" s="36" t="s">
        <v>47</v>
      </c>
      <c r="D85" s="39" t="s">
        <v>300</v>
      </c>
    </row>
    <row r="86" spans="1:4" ht="112.5">
      <c r="A86" s="34" t="s">
        <v>48</v>
      </c>
      <c r="B86" s="35" t="s">
        <v>231</v>
      </c>
      <c r="C86" s="34"/>
      <c r="D86" s="34"/>
    </row>
    <row r="87" spans="1:4" ht="37.5">
      <c r="A87" s="34" t="s">
        <v>49</v>
      </c>
      <c r="B87" s="36" t="s">
        <v>162</v>
      </c>
      <c r="C87" s="44">
        <v>0</v>
      </c>
      <c r="D87" s="37"/>
    </row>
    <row r="88" spans="1:4" ht="37.5">
      <c r="A88" s="34" t="s">
        <v>50</v>
      </c>
      <c r="B88" s="36" t="s">
        <v>163</v>
      </c>
      <c r="C88" s="44">
        <v>0</v>
      </c>
      <c r="D88" s="37"/>
    </row>
    <row r="89" spans="1:4" ht="37.5">
      <c r="A89" s="34" t="s">
        <v>51</v>
      </c>
      <c r="B89" s="36" t="s">
        <v>164</v>
      </c>
      <c r="C89" s="44">
        <v>1</v>
      </c>
      <c r="D89" s="37" t="s">
        <v>301</v>
      </c>
    </row>
    <row r="90" spans="1:4" ht="37.5">
      <c r="A90" s="34" t="s">
        <v>52</v>
      </c>
      <c r="B90" s="36" t="s">
        <v>161</v>
      </c>
      <c r="C90" s="44">
        <v>17</v>
      </c>
      <c r="D90" s="37" t="s">
        <v>291</v>
      </c>
    </row>
    <row r="91" spans="1:4" ht="37.5">
      <c r="A91" s="34" t="s">
        <v>53</v>
      </c>
      <c r="B91" s="36" t="s">
        <v>160</v>
      </c>
      <c r="C91" s="44">
        <v>0</v>
      </c>
      <c r="D91" s="37"/>
    </row>
    <row r="92" spans="1:4" ht="37.5">
      <c r="A92" s="34" t="s">
        <v>54</v>
      </c>
      <c r="B92" s="36" t="s">
        <v>159</v>
      </c>
      <c r="C92" s="44">
        <v>0</v>
      </c>
      <c r="D92" s="37"/>
    </row>
    <row r="93" spans="1:4" ht="37.5">
      <c r="A93" s="34" t="s">
        <v>55</v>
      </c>
      <c r="B93" s="36" t="s">
        <v>158</v>
      </c>
      <c r="C93" s="44">
        <v>0</v>
      </c>
      <c r="D93" s="37"/>
    </row>
    <row r="94" spans="1:4" ht="37.5">
      <c r="A94" s="34" t="s">
        <v>56</v>
      </c>
      <c r="B94" s="36" t="s">
        <v>157</v>
      </c>
      <c r="C94" s="44">
        <v>0</v>
      </c>
      <c r="D94" s="37"/>
    </row>
    <row r="95" spans="1:4" ht="37.5">
      <c r="A95" s="34" t="s">
        <v>57</v>
      </c>
      <c r="B95" s="36" t="s">
        <v>335</v>
      </c>
      <c r="C95" s="44">
        <v>1</v>
      </c>
      <c r="D95" s="37" t="s">
        <v>302</v>
      </c>
    </row>
    <row r="96" spans="1:4" ht="37.5">
      <c r="A96" s="34" t="s">
        <v>58</v>
      </c>
      <c r="B96" s="36" t="s">
        <v>156</v>
      </c>
      <c r="C96" s="44">
        <v>0</v>
      </c>
      <c r="D96" s="37"/>
    </row>
    <row r="97" spans="1:5" ht="37.5">
      <c r="A97" s="34" t="s">
        <v>117</v>
      </c>
      <c r="B97" s="36" t="s">
        <v>221</v>
      </c>
      <c r="C97" s="44">
        <v>0</v>
      </c>
      <c r="D97" s="37"/>
    </row>
    <row r="98" spans="1:5" ht="37.5">
      <c r="A98" s="34" t="s">
        <v>243</v>
      </c>
      <c r="B98" s="36" t="s">
        <v>232</v>
      </c>
      <c r="C98" s="44">
        <v>0</v>
      </c>
      <c r="D98" s="31"/>
    </row>
    <row r="99" spans="1:5" ht="37.5">
      <c r="A99" s="34" t="s">
        <v>118</v>
      </c>
      <c r="B99" s="36" t="s">
        <v>28</v>
      </c>
      <c r="C99" s="44">
        <v>7</v>
      </c>
      <c r="D99" s="37" t="s">
        <v>303</v>
      </c>
    </row>
    <row r="100" spans="1:5" ht="75">
      <c r="A100" s="34" t="s">
        <v>59</v>
      </c>
      <c r="B100" s="35" t="s">
        <v>178</v>
      </c>
      <c r="C100" s="36"/>
      <c r="D100" s="37"/>
    </row>
    <row r="101" spans="1:5" ht="37.5">
      <c r="A101" s="34" t="s">
        <v>199</v>
      </c>
      <c r="B101" s="36" t="s">
        <v>226</v>
      </c>
      <c r="C101" s="44">
        <v>0</v>
      </c>
      <c r="D101" s="37"/>
    </row>
    <row r="102" spans="1:5" ht="37.5">
      <c r="A102" s="34" t="s">
        <v>200</v>
      </c>
      <c r="B102" s="36" t="s">
        <v>189</v>
      </c>
      <c r="C102" s="44">
        <v>0</v>
      </c>
      <c r="D102" s="37"/>
    </row>
    <row r="103" spans="1:5">
      <c r="A103" s="34" t="s">
        <v>151</v>
      </c>
      <c r="B103" s="36" t="s">
        <v>136</v>
      </c>
      <c r="C103" s="44">
        <v>1</v>
      </c>
      <c r="D103" s="37" t="s">
        <v>292</v>
      </c>
    </row>
    <row r="104" spans="1:5">
      <c r="A104" s="34" t="s">
        <v>152</v>
      </c>
      <c r="B104" s="36" t="s">
        <v>168</v>
      </c>
      <c r="C104" s="44">
        <v>0</v>
      </c>
      <c r="D104" s="37"/>
    </row>
    <row r="105" spans="1:5" ht="75">
      <c r="A105" s="34" t="s">
        <v>153</v>
      </c>
      <c r="B105" s="36" t="s">
        <v>256</v>
      </c>
      <c r="C105" s="44">
        <v>25</v>
      </c>
      <c r="D105" s="37" t="s">
        <v>304</v>
      </c>
    </row>
    <row r="106" spans="1:5" ht="75">
      <c r="A106" s="34" t="s">
        <v>154</v>
      </c>
      <c r="B106" s="36" t="s">
        <v>257</v>
      </c>
      <c r="C106" s="44">
        <v>0</v>
      </c>
      <c r="D106" s="37"/>
    </row>
    <row r="107" spans="1:5">
      <c r="A107" s="34" t="s">
        <v>155</v>
      </c>
      <c r="B107" s="36" t="s">
        <v>198</v>
      </c>
      <c r="C107" s="44">
        <v>0</v>
      </c>
      <c r="D107" s="37"/>
    </row>
    <row r="108" spans="1:5" ht="75">
      <c r="A108" s="34" t="s">
        <v>107</v>
      </c>
      <c r="B108" s="35" t="s">
        <v>233</v>
      </c>
      <c r="C108" s="36" t="s">
        <v>4</v>
      </c>
      <c r="D108" s="37" t="s">
        <v>293</v>
      </c>
      <c r="E108" s="53"/>
    </row>
    <row r="109" spans="1:5">
      <c r="A109" s="34">
        <v>13</v>
      </c>
      <c r="B109" s="31" t="s">
        <v>60</v>
      </c>
      <c r="C109" s="31"/>
      <c r="D109" s="31"/>
    </row>
    <row r="110" spans="1:5" ht="93.75">
      <c r="A110" s="34" t="s">
        <v>93</v>
      </c>
      <c r="B110" s="35" t="s">
        <v>177</v>
      </c>
      <c r="C110" s="36" t="s">
        <v>19</v>
      </c>
      <c r="D110" s="36"/>
    </row>
    <row r="111" spans="1:5" ht="93.75">
      <c r="A111" s="34" t="s">
        <v>94</v>
      </c>
      <c r="B111" s="35" t="s">
        <v>273</v>
      </c>
      <c r="C111" s="36" t="s">
        <v>19</v>
      </c>
      <c r="D111" s="36"/>
    </row>
    <row r="112" spans="1:5">
      <c r="A112" s="34">
        <v>14</v>
      </c>
      <c r="B112" s="31" t="s">
        <v>114</v>
      </c>
      <c r="C112" s="31"/>
      <c r="D112" s="31"/>
    </row>
    <row r="113" spans="1:4" ht="112.5">
      <c r="A113" s="34" t="s">
        <v>149</v>
      </c>
      <c r="B113" s="35" t="s">
        <v>215</v>
      </c>
      <c r="C113" s="40" t="s">
        <v>137</v>
      </c>
      <c r="D113" s="36" t="s">
        <v>297</v>
      </c>
    </row>
    <row r="114" spans="1:4">
      <c r="A114" s="34">
        <v>15</v>
      </c>
      <c r="B114" s="31" t="s">
        <v>115</v>
      </c>
      <c r="C114" s="31"/>
      <c r="D114" s="31"/>
    </row>
    <row r="115" spans="1:4" ht="37.5">
      <c r="A115" s="34" t="s">
        <v>150</v>
      </c>
      <c r="B115" s="35" t="s">
        <v>133</v>
      </c>
      <c r="C115" s="36" t="s">
        <v>19</v>
      </c>
      <c r="D115" s="46"/>
    </row>
    <row r="116" spans="1:4" ht="56.25">
      <c r="A116" s="34" t="s">
        <v>116</v>
      </c>
      <c r="B116" s="35" t="s">
        <v>258</v>
      </c>
      <c r="C116" s="47" t="s">
        <v>219</v>
      </c>
      <c r="D116" s="37" t="s">
        <v>294</v>
      </c>
    </row>
    <row r="117" spans="1:4">
      <c r="A117" s="34">
        <v>16</v>
      </c>
      <c r="B117" s="31" t="s">
        <v>253</v>
      </c>
      <c r="C117" s="31"/>
      <c r="D117" s="31"/>
    </row>
    <row r="118" spans="1:4" ht="131.25">
      <c r="A118" s="34" t="s">
        <v>236</v>
      </c>
      <c r="B118" s="35" t="s">
        <v>260</v>
      </c>
      <c r="C118" s="36" t="s">
        <v>137</v>
      </c>
      <c r="D118" s="48" t="s">
        <v>308</v>
      </c>
    </row>
    <row r="119" spans="1:4" ht="138" customHeight="1">
      <c r="A119" s="34" t="s">
        <v>237</v>
      </c>
      <c r="B119" s="35" t="s">
        <v>262</v>
      </c>
      <c r="C119" s="36" t="s">
        <v>19</v>
      </c>
      <c r="D119" s="36"/>
    </row>
    <row r="120" spans="1:4">
      <c r="A120" s="34">
        <v>17</v>
      </c>
      <c r="B120" s="31" t="s">
        <v>234</v>
      </c>
      <c r="C120" s="31"/>
      <c r="D120" s="31"/>
    </row>
    <row r="121" spans="1:4" ht="168.75">
      <c r="A121" s="34" t="s">
        <v>238</v>
      </c>
      <c r="B121" s="35" t="s">
        <v>240</v>
      </c>
      <c r="C121" s="36" t="s">
        <v>264</v>
      </c>
      <c r="D121" s="48" t="s">
        <v>295</v>
      </c>
    </row>
    <row r="122" spans="1:4">
      <c r="A122" s="34">
        <v>18</v>
      </c>
      <c r="B122" s="31" t="s">
        <v>235</v>
      </c>
      <c r="C122" s="31"/>
      <c r="D122" s="31"/>
    </row>
    <row r="123" spans="1:4" ht="56.25">
      <c r="A123" s="34" t="s">
        <v>241</v>
      </c>
      <c r="B123" s="35" t="s">
        <v>265</v>
      </c>
      <c r="C123" s="36" t="s">
        <v>264</v>
      </c>
      <c r="D123" s="55"/>
    </row>
    <row r="124" spans="1:4" ht="262.5">
      <c r="A124" s="34" t="s">
        <v>239</v>
      </c>
      <c r="B124" s="35" t="s">
        <v>271</v>
      </c>
      <c r="C124" s="36" t="s">
        <v>266</v>
      </c>
      <c r="D124" s="48" t="s">
        <v>296</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4" type="noConversion"/>
  <dataValidations count="1">
    <dataValidation type="whole" allowBlank="1" showInputMessage="1" showErrorMessage="1" prompt="Inserire un numero" sqref="C101:C107 C63:C65 C87:C99" xr:uid="{00000000-0002-0000-0200-000000000000}">
      <formula1>0</formula1>
      <formula2>999</formula2>
    </dataValidation>
  </dataValidations>
  <hyperlinks>
    <hyperlink ref="D43" r:id="rId13" xr:uid="{5CEA9FBC-67A6-4DDA-984C-E967CEC75BA2}"/>
  </hyperlinks>
  <pageMargins left="0.70866141732283472" right="0.70866141732283472" top="0.74803149606299213" bottom="0.74803149606299213" header="0.31496062992125984" footer="0.31496062992125984"/>
  <pageSetup paperSize="8" scale="86" fitToHeight="41" orientation="landscape" r:id="rId14"/>
  <legacyDrawing r:id="rId15"/>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28" zoomScale="90" zoomScaleNormal="90" workbookViewId="0">
      <selection activeCell="B167" sqref="B167"/>
    </sheetView>
  </sheetViews>
  <sheetFormatPr defaultRowHeight="15"/>
  <cols>
    <col min="2" max="2" width="175.42578125" customWidth="1"/>
  </cols>
  <sheetData>
    <row r="1" spans="1:4">
      <c r="A1" s="1"/>
      <c r="B1" s="1"/>
      <c r="C1" s="1"/>
      <c r="D1" s="1"/>
    </row>
    <row r="2" spans="1:4">
      <c r="A2" s="1"/>
      <c r="B2" s="12" t="s">
        <v>3</v>
      </c>
      <c r="C2" s="1"/>
      <c r="D2" s="1"/>
    </row>
    <row r="3" spans="1:4" ht="15.75">
      <c r="A3" s="1"/>
      <c r="B3" s="11" t="s">
        <v>204</v>
      </c>
      <c r="C3" s="1"/>
      <c r="D3" s="1"/>
    </row>
    <row r="4" spans="1:4" ht="15.75">
      <c r="A4" s="1"/>
      <c r="B4" s="11" t="s">
        <v>19</v>
      </c>
      <c r="C4" s="1"/>
      <c r="D4" s="1"/>
    </row>
    <row r="5" spans="1:4">
      <c r="A5" s="1"/>
      <c r="B5" s="14"/>
      <c r="C5" s="1"/>
      <c r="D5" s="1"/>
    </row>
    <row r="6" spans="1:4" ht="15.75">
      <c r="A6" s="1"/>
      <c r="B6" s="11" t="s">
        <v>6</v>
      </c>
      <c r="C6" s="1"/>
      <c r="D6" s="1"/>
    </row>
    <row r="7" spans="1:4" ht="15.75">
      <c r="A7" s="1"/>
      <c r="B7" s="11" t="s">
        <v>134</v>
      </c>
      <c r="C7" s="1"/>
      <c r="D7" s="1"/>
    </row>
    <row r="8" spans="1:4" ht="15.75">
      <c r="A8" s="1"/>
      <c r="B8" s="11" t="s">
        <v>19</v>
      </c>
      <c r="C8" s="1"/>
      <c r="D8" s="1"/>
    </row>
    <row r="9" spans="1:4">
      <c r="A9" s="1"/>
      <c r="B9" s="14"/>
      <c r="C9" s="1"/>
      <c r="D9" s="1"/>
    </row>
    <row r="10" spans="1:4">
      <c r="A10" s="1"/>
      <c r="B10" s="12" t="s">
        <v>12</v>
      </c>
      <c r="C10" s="1"/>
      <c r="D10" s="1"/>
    </row>
    <row r="11" spans="1:4" ht="15.75">
      <c r="A11" s="1"/>
      <c r="B11" s="11" t="s">
        <v>137</v>
      </c>
      <c r="C11" s="1"/>
      <c r="D11" s="1"/>
    </row>
    <row r="12" spans="1:4" ht="15.75">
      <c r="A12" s="1"/>
      <c r="B12" s="11" t="s">
        <v>19</v>
      </c>
      <c r="C12" s="1"/>
      <c r="D12" s="1"/>
    </row>
    <row r="13" spans="1:4">
      <c r="A13" s="1"/>
      <c r="B13" s="14"/>
      <c r="C13" s="1"/>
      <c r="D13" s="1"/>
    </row>
    <row r="14" spans="1:4" ht="15.75">
      <c r="A14" s="1"/>
      <c r="B14" s="11" t="s">
        <v>128</v>
      </c>
      <c r="C14" s="1"/>
      <c r="D14" s="1"/>
    </row>
    <row r="15" spans="1:4" ht="15.75">
      <c r="A15" s="1"/>
      <c r="B15" s="11" t="s">
        <v>138</v>
      </c>
      <c r="C15" s="1"/>
      <c r="D15" s="1"/>
    </row>
    <row r="16" spans="1:4" ht="15.75">
      <c r="A16" s="1"/>
      <c r="B16" s="11" t="s">
        <v>139</v>
      </c>
      <c r="C16" s="1"/>
      <c r="D16" s="1"/>
    </row>
    <row r="17" spans="1:4" ht="15.75">
      <c r="A17" s="1"/>
      <c r="B17" s="11" t="s">
        <v>19</v>
      </c>
      <c r="C17" s="1"/>
      <c r="D17" s="1"/>
    </row>
    <row r="18" spans="1:4">
      <c r="A18" s="1"/>
      <c r="B18" s="14"/>
      <c r="C18" s="1"/>
      <c r="D18" s="1"/>
    </row>
    <row r="19" spans="1:4" ht="15.75">
      <c r="A19" s="1"/>
      <c r="B19" s="2" t="s">
        <v>96</v>
      </c>
      <c r="C19" s="1"/>
      <c r="D19" s="1"/>
    </row>
    <row r="20" spans="1:4" ht="15.75">
      <c r="A20" s="1"/>
      <c r="B20" s="3" t="s">
        <v>101</v>
      </c>
      <c r="C20" s="1"/>
      <c r="D20" s="1"/>
    </row>
    <row r="21" spans="1:4" ht="15.75">
      <c r="A21" s="1"/>
      <c r="B21" s="3" t="s">
        <v>19</v>
      </c>
      <c r="C21" s="1"/>
      <c r="D21" s="1"/>
    </row>
    <row r="22" spans="1:4">
      <c r="A22" s="1"/>
      <c r="B22" s="14"/>
      <c r="C22" s="1"/>
      <c r="D22" s="1"/>
    </row>
    <row r="23" spans="1:4" ht="15.75">
      <c r="A23" s="1"/>
      <c r="B23" s="2" t="s">
        <v>183</v>
      </c>
      <c r="C23" s="1"/>
      <c r="D23" s="1"/>
    </row>
    <row r="24" spans="1:4" ht="15.75">
      <c r="A24" s="1"/>
      <c r="B24" s="3" t="s">
        <v>184</v>
      </c>
      <c r="C24" s="1"/>
      <c r="D24" s="1"/>
    </row>
    <row r="25" spans="1:4" ht="15.75">
      <c r="A25" s="1"/>
      <c r="B25" s="3" t="s">
        <v>19</v>
      </c>
      <c r="C25" s="1"/>
      <c r="D25" s="1"/>
    </row>
    <row r="26" spans="1:4">
      <c r="A26" s="1"/>
      <c r="B26" s="14"/>
      <c r="C26" s="1"/>
      <c r="D26" s="1"/>
    </row>
    <row r="27" spans="1:4">
      <c r="A27" s="1"/>
      <c r="B27" s="12" t="s">
        <v>13</v>
      </c>
      <c r="C27" s="1"/>
      <c r="D27" s="1"/>
    </row>
    <row r="28" spans="1:4" ht="15.75">
      <c r="A28" s="1"/>
      <c r="B28" s="3" t="s">
        <v>125</v>
      </c>
      <c r="C28" s="1"/>
      <c r="D28" s="1"/>
    </row>
    <row r="29" spans="1:4" ht="15.75">
      <c r="A29" s="1"/>
      <c r="B29" s="3" t="s">
        <v>244</v>
      </c>
      <c r="C29" s="1"/>
      <c r="D29" s="1"/>
    </row>
    <row r="30" spans="1:4" ht="15.75">
      <c r="A30" s="1"/>
      <c r="B30" s="3" t="s">
        <v>245</v>
      </c>
      <c r="C30" s="1"/>
      <c r="D30" s="1"/>
    </row>
    <row r="31" spans="1:4">
      <c r="A31" s="1"/>
      <c r="B31" s="14"/>
      <c r="C31" s="1"/>
      <c r="D31" s="1"/>
    </row>
    <row r="32" spans="1:4" ht="15.75">
      <c r="A32" s="1"/>
      <c r="B32" s="3" t="s">
        <v>16</v>
      </c>
      <c r="C32" s="1"/>
      <c r="D32" s="1"/>
    </row>
    <row r="33" spans="1:4" ht="15.75">
      <c r="A33" s="1"/>
      <c r="B33" s="3" t="s">
        <v>216</v>
      </c>
      <c r="C33" s="1"/>
      <c r="D33" s="1"/>
    </row>
    <row r="34" spans="1:4" ht="15.75">
      <c r="A34" s="1"/>
      <c r="B34" s="3" t="s">
        <v>246</v>
      </c>
      <c r="C34" s="1"/>
      <c r="D34" s="1"/>
    </row>
    <row r="35" spans="1:4" ht="15.75">
      <c r="A35" s="1"/>
      <c r="B35" s="3" t="s">
        <v>247</v>
      </c>
      <c r="C35" s="1"/>
      <c r="D35" s="1"/>
    </row>
    <row r="36" spans="1:4">
      <c r="A36" s="1"/>
      <c r="B36" s="14"/>
      <c r="C36" s="1"/>
      <c r="D36" s="1"/>
    </row>
    <row r="37" spans="1:4" ht="15.75">
      <c r="A37" s="1"/>
      <c r="B37" s="15" t="s">
        <v>74</v>
      </c>
      <c r="C37" s="1"/>
      <c r="D37" s="1"/>
    </row>
    <row r="38" spans="1:4" ht="15.75">
      <c r="A38" s="1"/>
      <c r="B38" s="3" t="s">
        <v>102</v>
      </c>
      <c r="C38" s="1"/>
      <c r="D38" s="1"/>
    </row>
    <row r="39" spans="1:4" ht="15.75">
      <c r="A39" s="1"/>
      <c r="B39" s="3" t="s">
        <v>103</v>
      </c>
      <c r="C39" s="1"/>
      <c r="D39" s="1"/>
    </row>
    <row r="40" spans="1:4">
      <c r="A40" s="1"/>
      <c r="B40" s="14"/>
      <c r="C40" s="1"/>
      <c r="D40" s="1"/>
    </row>
    <row r="41" spans="1:4" ht="15.75">
      <c r="A41" s="1"/>
      <c r="B41" s="3" t="s">
        <v>17</v>
      </c>
      <c r="C41" s="1"/>
      <c r="D41" s="1"/>
    </row>
    <row r="42" spans="1:4" ht="31.5">
      <c r="A42" s="1"/>
      <c r="B42" s="3" t="s">
        <v>18</v>
      </c>
      <c r="C42" s="1"/>
      <c r="D42" s="1"/>
    </row>
    <row r="43" spans="1:4" ht="15.75">
      <c r="A43" s="1"/>
      <c r="B43" s="3" t="s">
        <v>19</v>
      </c>
      <c r="C43" s="1"/>
      <c r="D43" s="1"/>
    </row>
    <row r="44" spans="1:4">
      <c r="A44" s="1"/>
      <c r="B44" s="14"/>
      <c r="C44" s="1"/>
      <c r="D44" s="1"/>
    </row>
    <row r="45" spans="1:4" ht="15.75">
      <c r="A45" s="1"/>
      <c r="B45" s="3" t="s">
        <v>75</v>
      </c>
      <c r="C45" s="1"/>
      <c r="D45" s="1"/>
    </row>
    <row r="46" spans="1:4" ht="31.5">
      <c r="A46" s="1"/>
      <c r="B46" s="3" t="s">
        <v>105</v>
      </c>
      <c r="C46" s="1"/>
      <c r="D46" s="1"/>
    </row>
    <row r="47" spans="1:4" ht="15.75">
      <c r="A47" s="1"/>
      <c r="B47" s="3" t="s">
        <v>19</v>
      </c>
      <c r="C47" s="1"/>
      <c r="D47" s="1"/>
    </row>
    <row r="48" spans="1:4">
      <c r="A48" s="1"/>
      <c r="B48" s="14"/>
      <c r="C48" s="1"/>
      <c r="D48" s="1"/>
    </row>
    <row r="49" spans="1:4" ht="15.75">
      <c r="A49" s="1"/>
      <c r="B49" s="3" t="s">
        <v>98</v>
      </c>
      <c r="C49" s="1"/>
      <c r="D49" s="1"/>
    </row>
    <row r="50" spans="1:4" ht="15.75">
      <c r="A50" s="1"/>
      <c r="B50" s="3" t="s">
        <v>97</v>
      </c>
      <c r="C50" s="1"/>
      <c r="D50" s="1"/>
    </row>
    <row r="51" spans="1:4" ht="15.75">
      <c r="A51" s="1"/>
      <c r="B51" s="3" t="s">
        <v>19</v>
      </c>
      <c r="C51" s="1"/>
      <c r="D51" s="1"/>
    </row>
    <row r="52" spans="1:4">
      <c r="A52" s="1"/>
      <c r="B52" s="14"/>
      <c r="C52" s="1"/>
      <c r="D52" s="1"/>
    </row>
    <row r="53" spans="1:4" ht="15.75">
      <c r="A53" s="1"/>
      <c r="B53" s="3" t="s">
        <v>100</v>
      </c>
      <c r="C53" s="1"/>
      <c r="D53" s="1"/>
    </row>
    <row r="54" spans="1:4" ht="31.5">
      <c r="A54" s="1"/>
      <c r="B54" s="3" t="s">
        <v>217</v>
      </c>
      <c r="C54" s="1"/>
      <c r="D54" s="1"/>
    </row>
    <row r="55" spans="1:4" ht="15.75">
      <c r="A55" s="1"/>
      <c r="B55" s="3" t="s">
        <v>244</v>
      </c>
      <c r="C55" s="1"/>
      <c r="D55" s="1"/>
    </row>
    <row r="56" spans="1:4" ht="15.75">
      <c r="A56" s="1"/>
      <c r="B56" s="3" t="s">
        <v>245</v>
      </c>
      <c r="C56" s="1"/>
      <c r="D56" s="1"/>
    </row>
    <row r="57" spans="1:4">
      <c r="A57" s="1"/>
      <c r="B57" s="14"/>
      <c r="C57" s="1"/>
      <c r="D57" s="1"/>
    </row>
    <row r="58" spans="1:4">
      <c r="A58" s="1"/>
      <c r="B58" s="12" t="s">
        <v>196</v>
      </c>
      <c r="C58" s="1"/>
      <c r="D58" s="1"/>
    </row>
    <row r="59" spans="1:4">
      <c r="A59" s="1"/>
      <c r="B59" s="12" t="s">
        <v>4</v>
      </c>
      <c r="C59" s="1"/>
      <c r="D59" s="1"/>
    </row>
    <row r="60" spans="1:4">
      <c r="A60" s="1"/>
      <c r="B60" s="12" t="s">
        <v>201</v>
      </c>
      <c r="C60" s="1"/>
      <c r="D60" s="1"/>
    </row>
    <row r="61" spans="1:4">
      <c r="A61" s="1"/>
      <c r="B61" s="14"/>
      <c r="C61" s="1"/>
      <c r="D61" s="1"/>
    </row>
    <row r="62" spans="1:4" ht="15.75">
      <c r="A62" s="1"/>
      <c r="B62" s="3" t="s">
        <v>21</v>
      </c>
      <c r="C62" s="1"/>
      <c r="D62" s="1"/>
    </row>
    <row r="63" spans="1:4" ht="15.75">
      <c r="A63" s="1"/>
      <c r="B63" s="3" t="s">
        <v>4</v>
      </c>
      <c r="C63" s="1"/>
      <c r="D63" s="1"/>
    </row>
    <row r="64" spans="1:4" ht="15.75">
      <c r="A64" s="1"/>
      <c r="B64" s="3" t="s">
        <v>246</v>
      </c>
      <c r="C64" s="1"/>
      <c r="D64" s="1"/>
    </row>
    <row r="65" spans="1:4" ht="15.75">
      <c r="A65" s="1"/>
      <c r="B65" s="3" t="s">
        <v>247</v>
      </c>
      <c r="C65" s="1"/>
      <c r="D65" s="1"/>
    </row>
    <row r="66" spans="1:4">
      <c r="A66" s="1"/>
      <c r="B66" s="14"/>
      <c r="C66" s="1"/>
      <c r="D66" s="1"/>
    </row>
    <row r="67" spans="1:4" ht="15.75">
      <c r="A67" s="1"/>
      <c r="B67" s="15" t="s">
        <v>34</v>
      </c>
      <c r="C67" s="1"/>
      <c r="D67" s="1"/>
    </row>
    <row r="68" spans="1:4" ht="15.75">
      <c r="A68" s="1"/>
      <c r="B68" s="3" t="s">
        <v>132</v>
      </c>
      <c r="C68" s="1"/>
      <c r="D68" s="1"/>
    </row>
    <row r="69" spans="1:4" ht="15.75">
      <c r="A69" s="1"/>
      <c r="B69" s="3" t="s">
        <v>246</v>
      </c>
      <c r="C69" s="1"/>
      <c r="D69" s="1"/>
    </row>
    <row r="70" spans="1:4" ht="15.75">
      <c r="A70" s="1"/>
      <c r="B70" s="3" t="s">
        <v>247</v>
      </c>
      <c r="C70" s="1"/>
      <c r="D70" s="1"/>
    </row>
    <row r="71" spans="1:4" ht="15.75">
      <c r="A71" s="1"/>
      <c r="B71" s="3" t="s">
        <v>202</v>
      </c>
      <c r="C71" s="1"/>
      <c r="D71" s="1"/>
    </row>
    <row r="72" spans="1:4">
      <c r="A72" s="1"/>
      <c r="B72" s="14"/>
      <c r="C72" s="1"/>
      <c r="D72" s="1"/>
    </row>
    <row r="73" spans="1:4">
      <c r="A73" s="1"/>
      <c r="B73" s="12" t="s">
        <v>86</v>
      </c>
      <c r="C73" s="1"/>
      <c r="D73" s="1"/>
    </row>
    <row r="74" spans="1:4">
      <c r="A74" s="1"/>
      <c r="B74" s="19" t="s">
        <v>250</v>
      </c>
      <c r="C74" s="1"/>
      <c r="D74" s="1"/>
    </row>
    <row r="75" spans="1:4">
      <c r="A75" s="1"/>
      <c r="B75" s="20" t="s">
        <v>251</v>
      </c>
      <c r="C75" s="1"/>
      <c r="D75" s="1"/>
    </row>
    <row r="76" spans="1:4">
      <c r="A76" s="1"/>
      <c r="B76" s="20" t="s">
        <v>252</v>
      </c>
      <c r="C76" s="1"/>
      <c r="D76" s="1"/>
    </row>
    <row r="77" spans="1:4">
      <c r="A77" s="1"/>
      <c r="B77" s="14"/>
      <c r="C77" s="1"/>
      <c r="D77" s="1"/>
    </row>
    <row r="78" spans="1:4" ht="15.75">
      <c r="A78" s="1"/>
      <c r="B78" s="15" t="s">
        <v>87</v>
      </c>
      <c r="C78" s="1"/>
      <c r="D78" s="1"/>
    </row>
    <row r="79" spans="1:4" ht="15.75">
      <c r="A79" s="1"/>
      <c r="B79" s="3" t="s">
        <v>35</v>
      </c>
      <c r="C79" s="1"/>
      <c r="D79" s="1"/>
    </row>
    <row r="80" spans="1:4" ht="15.75">
      <c r="A80" s="1"/>
      <c r="B80" s="3" t="s">
        <v>246</v>
      </c>
      <c r="C80" s="1"/>
      <c r="D80" s="1"/>
    </row>
    <row r="81" spans="1:4" ht="15.75">
      <c r="A81" s="1"/>
      <c r="B81" s="3" t="s">
        <v>247</v>
      </c>
      <c r="C81" s="1"/>
      <c r="D81" s="1"/>
    </row>
    <row r="82" spans="1:4">
      <c r="A82" s="1"/>
      <c r="B82" s="14"/>
      <c r="C82" s="1"/>
      <c r="D82" s="1"/>
    </row>
    <row r="83" spans="1:4" ht="15.75">
      <c r="A83" s="1"/>
      <c r="B83" s="15" t="s">
        <v>89</v>
      </c>
      <c r="C83" s="1"/>
      <c r="D83" s="1"/>
    </row>
    <row r="84" spans="1:4" ht="15.75">
      <c r="A84" s="1"/>
      <c r="B84" s="3" t="s">
        <v>71</v>
      </c>
      <c r="C84" s="1"/>
      <c r="D84" s="1"/>
    </row>
    <row r="85" spans="1:4" ht="15.75">
      <c r="A85" s="1"/>
      <c r="B85" s="3" t="s">
        <v>248</v>
      </c>
      <c r="C85" s="1"/>
      <c r="D85" s="1"/>
    </row>
    <row r="86" spans="1:4" ht="15.75">
      <c r="A86" s="1"/>
      <c r="B86" s="3" t="s">
        <v>247</v>
      </c>
      <c r="C86" s="1"/>
      <c r="D86" s="1"/>
    </row>
    <row r="87" spans="1:4">
      <c r="A87" s="1"/>
      <c r="B87" s="14"/>
      <c r="C87" s="1"/>
      <c r="D87" s="1"/>
    </row>
    <row r="88" spans="1:4" ht="15.75">
      <c r="A88" s="1"/>
      <c r="B88" s="15" t="s">
        <v>90</v>
      </c>
      <c r="C88" s="1"/>
      <c r="D88" s="1"/>
    </row>
    <row r="89" spans="1:4" ht="15.75">
      <c r="A89" s="1"/>
      <c r="B89" s="3" t="s">
        <v>4</v>
      </c>
      <c r="C89" s="1"/>
      <c r="D89" s="1"/>
    </row>
    <row r="90" spans="1:4" ht="31.5">
      <c r="A90" s="1"/>
      <c r="B90" s="3" t="s">
        <v>249</v>
      </c>
      <c r="C90" s="1"/>
      <c r="D90" s="1"/>
    </row>
    <row r="91" spans="1:4" ht="15.75">
      <c r="A91" s="1"/>
      <c r="B91" s="3" t="s">
        <v>247</v>
      </c>
      <c r="C91" s="1"/>
      <c r="D91" s="1"/>
    </row>
    <row r="92" spans="1:4">
      <c r="A92" s="1"/>
      <c r="B92" s="14"/>
      <c r="C92" s="1"/>
      <c r="D92" s="1"/>
    </row>
    <row r="93" spans="1:4" ht="15.75">
      <c r="A93" s="1"/>
      <c r="B93" s="15" t="s">
        <v>37</v>
      </c>
      <c r="C93" s="1"/>
      <c r="D93" s="1"/>
    </row>
    <row r="94" spans="1:4" ht="15.75">
      <c r="A94" s="1"/>
      <c r="B94" s="3" t="s">
        <v>38</v>
      </c>
      <c r="C94" s="1"/>
      <c r="D94" s="1"/>
    </row>
    <row r="95" spans="1:4" ht="15.75">
      <c r="A95" s="1"/>
      <c r="B95" s="3" t="s">
        <v>19</v>
      </c>
      <c r="C95" s="1"/>
      <c r="D95" s="1"/>
    </row>
    <row r="96" spans="1:4">
      <c r="A96" s="1"/>
      <c r="B96" s="14"/>
      <c r="C96" s="1"/>
      <c r="D96" s="1"/>
    </row>
    <row r="97" spans="1:4" ht="15.75">
      <c r="A97" s="1"/>
      <c r="B97" s="15" t="s">
        <v>39</v>
      </c>
      <c r="C97" s="1"/>
      <c r="D97" s="1"/>
    </row>
    <row r="98" spans="1:4" ht="15.75">
      <c r="A98" s="1"/>
      <c r="B98" s="3" t="s">
        <v>4</v>
      </c>
      <c r="C98" s="1"/>
      <c r="D98" s="1"/>
    </row>
    <row r="99" spans="1:4" ht="15.75">
      <c r="A99" s="1"/>
      <c r="B99" s="3" t="s">
        <v>19</v>
      </c>
      <c r="C99" s="1"/>
      <c r="D99" s="1"/>
    </row>
    <row r="100" spans="1:4" ht="15.75">
      <c r="A100" s="1"/>
      <c r="B100" s="3" t="s">
        <v>206</v>
      </c>
      <c r="C100" s="1"/>
      <c r="D100" s="1"/>
    </row>
    <row r="101" spans="1:4" ht="15.75">
      <c r="A101" s="1"/>
      <c r="B101" s="15"/>
      <c r="C101" s="1"/>
      <c r="D101" s="1"/>
    </row>
    <row r="102" spans="1:4" ht="15.75">
      <c r="A102" s="1"/>
      <c r="B102" s="3" t="s">
        <v>40</v>
      </c>
      <c r="C102" s="1"/>
      <c r="D102" s="1"/>
    </row>
    <row r="103" spans="1:4" ht="15.75">
      <c r="A103" s="1"/>
      <c r="B103" s="3" t="s">
        <v>207</v>
      </c>
      <c r="C103" s="1"/>
      <c r="D103" s="1"/>
    </row>
    <row r="104" spans="1:4" ht="15.75">
      <c r="A104" s="1"/>
      <c r="B104" s="3" t="s">
        <v>208</v>
      </c>
      <c r="C104" s="1"/>
      <c r="D104" s="1"/>
    </row>
    <row r="105" spans="1:4" ht="15.75">
      <c r="A105" s="1"/>
      <c r="B105" s="3" t="s">
        <v>225</v>
      </c>
      <c r="C105" s="1"/>
      <c r="D105" s="1"/>
    </row>
    <row r="106" spans="1:4">
      <c r="A106" s="1"/>
      <c r="B106" s="14"/>
      <c r="C106" s="1"/>
      <c r="D106" s="1"/>
    </row>
    <row r="107" spans="1:4" ht="15.75">
      <c r="A107" s="1"/>
      <c r="B107" s="3" t="s">
        <v>91</v>
      </c>
      <c r="C107" s="1"/>
      <c r="D107" s="1"/>
    </row>
    <row r="108" spans="1:4" ht="15.75">
      <c r="A108" s="1"/>
      <c r="B108" s="3" t="s">
        <v>95</v>
      </c>
      <c r="C108" s="1"/>
      <c r="D108" s="1"/>
    </row>
    <row r="109" spans="1:4" ht="15.75">
      <c r="A109" s="1"/>
      <c r="B109" s="3" t="s">
        <v>19</v>
      </c>
      <c r="C109" s="1"/>
      <c r="D109" s="1"/>
    </row>
    <row r="110" spans="1:4">
      <c r="A110" s="1"/>
      <c r="B110" s="14"/>
      <c r="C110" s="1"/>
      <c r="D110" s="1"/>
    </row>
    <row r="111" spans="1:4" ht="15.75">
      <c r="A111" s="1"/>
      <c r="B111" s="15" t="s">
        <v>42</v>
      </c>
      <c r="C111" s="1"/>
      <c r="D111" s="1"/>
    </row>
    <row r="112" spans="1:4" ht="15.75">
      <c r="A112" s="1"/>
      <c r="B112" s="3" t="s">
        <v>4</v>
      </c>
      <c r="C112" s="1"/>
      <c r="D112" s="1"/>
    </row>
    <row r="113" spans="1:4" ht="15.75">
      <c r="A113" s="1"/>
      <c r="B113" s="3" t="s">
        <v>69</v>
      </c>
      <c r="C113" s="1"/>
      <c r="D113" s="1"/>
    </row>
    <row r="114" spans="1:4">
      <c r="A114" s="1"/>
      <c r="B114" s="14"/>
      <c r="C114" s="1"/>
      <c r="D114" s="1"/>
    </row>
    <row r="115" spans="1:4" ht="15.75">
      <c r="A115" s="1"/>
      <c r="B115" s="3" t="s">
        <v>92</v>
      </c>
      <c r="C115" s="1"/>
      <c r="D115" s="1"/>
    </row>
    <row r="116" spans="1:4" ht="15.75">
      <c r="A116" s="1"/>
      <c r="B116" s="3" t="s">
        <v>44</v>
      </c>
      <c r="C116" s="1"/>
      <c r="D116" s="1"/>
    </row>
    <row r="117" spans="1:4" ht="15.75">
      <c r="A117" s="1"/>
      <c r="B117" s="3" t="s">
        <v>19</v>
      </c>
      <c r="C117" s="1"/>
      <c r="D117" s="1"/>
    </row>
    <row r="118" spans="1:4" ht="15.75">
      <c r="A118" s="1"/>
      <c r="B118" s="15"/>
      <c r="C118" s="1"/>
      <c r="D118" s="1"/>
    </row>
    <row r="119" spans="1:4" ht="15.75">
      <c r="A119" s="1"/>
      <c r="B119" s="3" t="s">
        <v>186</v>
      </c>
      <c r="C119" s="1"/>
      <c r="D119" s="1"/>
    </row>
    <row r="120" spans="1:4" ht="15.75">
      <c r="A120" s="1"/>
      <c r="B120" s="3" t="s">
        <v>4</v>
      </c>
      <c r="C120" s="1"/>
      <c r="D120" s="1"/>
    </row>
    <row r="121" spans="1:4" ht="15.75">
      <c r="A121" s="1"/>
      <c r="B121" s="3" t="s">
        <v>19</v>
      </c>
      <c r="C121" s="1"/>
      <c r="D121" s="1"/>
    </row>
    <row r="122" spans="1:4" ht="15.75">
      <c r="A122" s="1"/>
      <c r="B122" s="3" t="s">
        <v>203</v>
      </c>
      <c r="C122" s="1"/>
      <c r="D122" s="1"/>
    </row>
    <row r="123" spans="1:4">
      <c r="A123" s="1"/>
      <c r="B123" s="14"/>
      <c r="C123" s="1"/>
      <c r="D123" s="1"/>
    </row>
    <row r="124" spans="1:4" ht="15.75">
      <c r="A124" s="1"/>
      <c r="B124" s="15" t="s">
        <v>46</v>
      </c>
      <c r="C124" s="1"/>
      <c r="D124" s="1"/>
    </row>
    <row r="125" spans="1:4" ht="15.75">
      <c r="A125" s="1"/>
      <c r="B125" s="3" t="s">
        <v>47</v>
      </c>
      <c r="C125" s="1"/>
      <c r="D125" s="1"/>
    </row>
    <row r="126" spans="1:4" ht="15.75">
      <c r="A126" s="1"/>
      <c r="B126" s="3" t="s">
        <v>19</v>
      </c>
      <c r="C126" s="1"/>
      <c r="D126" s="1"/>
    </row>
    <row r="127" spans="1:4">
      <c r="A127" s="1"/>
      <c r="B127" s="14"/>
      <c r="C127" s="1"/>
      <c r="D127" s="1"/>
    </row>
    <row r="128" spans="1:4">
      <c r="A128" s="1"/>
      <c r="B128" s="12" t="s">
        <v>107</v>
      </c>
      <c r="C128" s="1"/>
      <c r="D128" s="1"/>
    </row>
    <row r="129" spans="1:4">
      <c r="A129" s="1"/>
      <c r="B129" s="12" t="s">
        <v>4</v>
      </c>
      <c r="C129" s="1"/>
      <c r="D129" s="1"/>
    </row>
    <row r="130" spans="1:4">
      <c r="A130" s="1"/>
      <c r="B130" s="12" t="s">
        <v>19</v>
      </c>
      <c r="C130" s="1"/>
      <c r="D130" s="1"/>
    </row>
    <row r="131" spans="1:4">
      <c r="A131" s="1"/>
      <c r="B131" s="14"/>
      <c r="C131" s="1"/>
      <c r="D131" s="1"/>
    </row>
    <row r="132" spans="1:4" ht="15.75">
      <c r="A132" s="1"/>
      <c r="B132" s="15" t="s">
        <v>93</v>
      </c>
      <c r="C132" s="1"/>
      <c r="D132" s="1"/>
    </row>
    <row r="133" spans="1:4" ht="15.75">
      <c r="A133" s="1"/>
      <c r="B133" s="3" t="s">
        <v>218</v>
      </c>
      <c r="C133" s="1"/>
      <c r="D133" s="1"/>
    </row>
    <row r="134" spans="1:4" ht="15.75">
      <c r="A134" s="1"/>
      <c r="B134" s="3" t="s">
        <v>19</v>
      </c>
      <c r="C134" s="1"/>
      <c r="D134" s="1"/>
    </row>
    <row r="135" spans="1:4">
      <c r="A135" s="1"/>
      <c r="B135" s="14"/>
      <c r="C135" s="1"/>
      <c r="D135" s="1"/>
    </row>
    <row r="136" spans="1:4" ht="15.75">
      <c r="A136" s="1"/>
      <c r="B136" s="15" t="s">
        <v>94</v>
      </c>
      <c r="C136" s="1"/>
      <c r="D136" s="1"/>
    </row>
    <row r="137" spans="1:4" ht="15.75">
      <c r="A137" s="1"/>
      <c r="B137" s="3" t="s">
        <v>61</v>
      </c>
      <c r="C137" s="1"/>
      <c r="D137" s="1"/>
    </row>
    <row r="138" spans="1:4" ht="15.75">
      <c r="A138" s="1"/>
      <c r="B138" s="3" t="s">
        <v>19</v>
      </c>
      <c r="C138" s="1"/>
      <c r="D138" s="1"/>
    </row>
    <row r="139" spans="1:4">
      <c r="A139" s="1"/>
      <c r="B139" s="14"/>
      <c r="C139" s="1"/>
      <c r="D139" s="1"/>
    </row>
    <row r="140" spans="1:4" ht="15.75">
      <c r="A140" s="1"/>
      <c r="B140" s="15" t="s">
        <v>150</v>
      </c>
      <c r="C140" s="1"/>
      <c r="D140" s="1"/>
    </row>
    <row r="141" spans="1:4" ht="15.75">
      <c r="A141" s="1"/>
      <c r="B141" s="4" t="s">
        <v>119</v>
      </c>
      <c r="C141" s="1"/>
      <c r="D141" s="1"/>
    </row>
    <row r="142" spans="1:4" ht="15.75">
      <c r="A142" s="1"/>
      <c r="B142" s="4" t="s">
        <v>19</v>
      </c>
      <c r="C142" s="1"/>
      <c r="D142" s="1"/>
    </row>
    <row r="143" spans="1:4">
      <c r="A143" s="1"/>
      <c r="B143" s="14"/>
      <c r="C143" s="1"/>
      <c r="D143" s="1"/>
    </row>
    <row r="144" spans="1:4">
      <c r="A144" s="1"/>
      <c r="B144" s="14" t="s">
        <v>116</v>
      </c>
      <c r="C144" s="1"/>
      <c r="D144" s="1"/>
    </row>
    <row r="145" spans="1:4">
      <c r="A145" s="1"/>
      <c r="B145" s="5" t="s">
        <v>219</v>
      </c>
      <c r="C145" s="1"/>
      <c r="D145" s="1"/>
    </row>
    <row r="146" spans="1:4">
      <c r="A146" s="1"/>
      <c r="B146" s="5" t="s">
        <v>205</v>
      </c>
      <c r="C146" s="1"/>
      <c r="D146" s="1"/>
    </row>
    <row r="147" spans="1:4">
      <c r="A147" s="1"/>
      <c r="B147" s="5" t="s">
        <v>19</v>
      </c>
      <c r="C147" s="1"/>
      <c r="D147" s="1"/>
    </row>
    <row r="148" spans="1:4">
      <c r="A148" s="1"/>
      <c r="B148" s="1"/>
      <c r="C148" s="1"/>
      <c r="D148" s="1"/>
    </row>
    <row r="149" spans="1:4">
      <c r="A149" s="1"/>
      <c r="B149" s="21" t="s">
        <v>236</v>
      </c>
      <c r="C149" s="1"/>
      <c r="D149" s="1"/>
    </row>
    <row r="150" spans="1:4">
      <c r="A150" s="1"/>
      <c r="B150" s="21" t="s">
        <v>137</v>
      </c>
      <c r="C150" s="1"/>
      <c r="D150" s="1"/>
    </row>
    <row r="151" spans="1:4">
      <c r="A151" s="1"/>
      <c r="B151" s="21" t="s">
        <v>261</v>
      </c>
      <c r="C151" s="1"/>
      <c r="D151" s="1"/>
    </row>
    <row r="152" spans="1:4">
      <c r="A152" s="1"/>
      <c r="B152" s="1"/>
      <c r="C152" s="1"/>
      <c r="D152" s="1"/>
    </row>
    <row r="153" spans="1:4">
      <c r="A153" s="1"/>
      <c r="B153" s="21" t="s">
        <v>237</v>
      </c>
      <c r="C153" s="1"/>
      <c r="D153" s="1"/>
    </row>
    <row r="154" spans="1:4">
      <c r="A154" s="1"/>
      <c r="B154" s="21" t="s">
        <v>263</v>
      </c>
      <c r="C154" s="1"/>
      <c r="D154" s="1"/>
    </row>
    <row r="155" spans="1:4">
      <c r="A155" s="1"/>
      <c r="B155" s="21" t="s">
        <v>19</v>
      </c>
      <c r="C155" s="1"/>
      <c r="D155" s="1"/>
    </row>
    <row r="156" spans="1:4">
      <c r="A156" s="1"/>
      <c r="B156" s="1"/>
      <c r="C156" s="1"/>
      <c r="D156" s="1"/>
    </row>
    <row r="157" spans="1:4">
      <c r="A157" s="1"/>
      <c r="B157" s="21" t="s">
        <v>238</v>
      </c>
      <c r="C157" s="1"/>
      <c r="D157" s="1"/>
    </row>
    <row r="158" spans="1:4">
      <c r="A158" s="1"/>
      <c r="B158" s="21" t="s">
        <v>264</v>
      </c>
      <c r="C158" s="1"/>
      <c r="D158" s="1"/>
    </row>
    <row r="159" spans="1:4">
      <c r="A159" s="1"/>
      <c r="B159" s="21" t="s">
        <v>19</v>
      </c>
      <c r="C159" s="1"/>
      <c r="D159" s="1"/>
    </row>
    <row r="160" spans="1:4">
      <c r="A160" s="1"/>
      <c r="B160" s="1"/>
      <c r="C160" s="1"/>
      <c r="D160" s="1"/>
    </row>
    <row r="161" spans="1:4">
      <c r="A161" s="1"/>
      <c r="B161" s="21" t="s">
        <v>254</v>
      </c>
      <c r="C161" s="1"/>
      <c r="D161" s="1"/>
    </row>
    <row r="162" spans="1:4">
      <c r="A162" s="1"/>
      <c r="B162" s="21" t="s">
        <v>264</v>
      </c>
      <c r="C162" s="1"/>
      <c r="D162" s="1"/>
    </row>
    <row r="163" spans="1:4">
      <c r="A163" s="1"/>
      <c r="B163" s="21" t="s">
        <v>19</v>
      </c>
      <c r="C163" s="1"/>
      <c r="D163" s="1"/>
    </row>
    <row r="164" spans="1:4">
      <c r="A164" s="1"/>
      <c r="B164" s="1"/>
      <c r="C164" s="1"/>
      <c r="D164" s="1"/>
    </row>
    <row r="165" spans="1:4">
      <c r="A165" s="1"/>
      <c r="B165" s="21" t="s">
        <v>239</v>
      </c>
      <c r="C165" s="1"/>
      <c r="D165" s="1"/>
    </row>
    <row r="166" spans="1:4">
      <c r="A166" s="1"/>
      <c r="B166" s="21" t="s">
        <v>266</v>
      </c>
      <c r="C166" s="1"/>
      <c r="D166" s="1"/>
    </row>
    <row r="167" spans="1:4">
      <c r="A167" s="1"/>
      <c r="B167" s="21" t="s">
        <v>19</v>
      </c>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Casamassima Teresa</cp:lastModifiedBy>
  <cp:lastPrinted>2023-10-31T13:34:05Z</cp:lastPrinted>
  <dcterms:created xsi:type="dcterms:W3CDTF">2015-11-06T14:19:42Z</dcterms:created>
  <dcterms:modified xsi:type="dcterms:W3CDTF">2026-01-30T11:45:07Z</dcterms:modified>
</cp:coreProperties>
</file>